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<sst xmlns="http://schemas.openxmlformats.org/spreadsheetml/2006/main" count="182" uniqueCount="84">
  <si>
    <t>崆峒区2021年7-12月社会保险补贴拟发放企业及人员花名册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</si>
  <si>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</si>
  <si>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单位名称</t>
    </r>
  </si>
  <si>
    <r>
      <rPr>
        <b/>
        <sz val="10"/>
        <rFont val="宋体"/>
        <charset val="134"/>
      </rPr>
      <t>人数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</si>
  <si>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</si>
  <si>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身份证号</t>
    </r>
  </si>
  <si>
    <r>
      <rPr>
        <b/>
        <sz val="11"/>
        <rFont val="宋体"/>
        <charset val="134"/>
      </rPr>
      <t>人员类别</t>
    </r>
  </si>
  <si>
    <t>补贴期限</t>
  </si>
  <si>
    <r>
      <rPr>
        <b/>
        <sz val="11"/>
        <rFont val="宋体"/>
        <charset val="134"/>
      </rPr>
      <t>补贴金额</t>
    </r>
  </si>
  <si>
    <t>平凉皓晟发工贸有限公司</t>
  </si>
  <si>
    <r>
      <rPr>
        <sz val="10"/>
        <rFont val="宋体"/>
        <charset val="134"/>
      </rPr>
      <t>朱红娟</t>
    </r>
  </si>
  <si>
    <t>622722********5223</t>
  </si>
  <si>
    <r>
      <rPr>
        <sz val="10"/>
        <rFont val="宋体"/>
        <charset val="134"/>
      </rPr>
      <t>就业困难人员</t>
    </r>
  </si>
  <si>
    <t>6个月</t>
  </si>
  <si>
    <r>
      <rPr>
        <sz val="10"/>
        <rFont val="宋体"/>
        <charset val="134"/>
      </rPr>
      <t>李俊义</t>
    </r>
  </si>
  <si>
    <t>622701********4557</t>
  </si>
  <si>
    <r>
      <rPr>
        <sz val="10"/>
        <rFont val="宋体"/>
        <charset val="134"/>
      </rPr>
      <t>李奕函</t>
    </r>
  </si>
  <si>
    <t>622701********4542</t>
  </si>
  <si>
    <r>
      <rPr>
        <sz val="10"/>
        <rFont val="Times New Roman"/>
        <charset val="0"/>
      </rPr>
      <t>5</t>
    </r>
    <r>
      <rPr>
        <sz val="10"/>
        <rFont val="宋体"/>
        <charset val="0"/>
      </rPr>
      <t>个月</t>
    </r>
  </si>
  <si>
    <r>
      <rPr>
        <b/>
        <sz val="10"/>
        <rFont val="宋体"/>
        <charset val="134"/>
      </rPr>
      <t>小计</t>
    </r>
  </si>
  <si>
    <t>——</t>
  </si>
  <si>
    <r>
      <rPr>
        <sz val="10"/>
        <rFont val="宋体"/>
        <charset val="134"/>
      </rPr>
      <t>平凉畅思之源咨询有限公司</t>
    </r>
  </si>
  <si>
    <r>
      <rPr>
        <sz val="10"/>
        <rFont val="宋体"/>
        <charset val="134"/>
      </rPr>
      <t>王艳</t>
    </r>
  </si>
  <si>
    <t>622724********012X</t>
  </si>
  <si>
    <r>
      <rPr>
        <sz val="10"/>
        <rFont val="宋体"/>
        <charset val="134"/>
      </rPr>
      <t>离校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年内高校毕业生</t>
    </r>
  </si>
  <si>
    <r>
      <rPr>
        <sz val="10"/>
        <rFont val="Times New Roman"/>
        <charset val="0"/>
      </rPr>
      <t>3</t>
    </r>
    <r>
      <rPr>
        <sz val="10"/>
        <rFont val="宋体"/>
        <charset val="0"/>
      </rPr>
      <t>个月</t>
    </r>
  </si>
  <si>
    <r>
      <rPr>
        <sz val="10"/>
        <rFont val="宋体"/>
        <charset val="134"/>
      </rPr>
      <t>甘肃平凉天正房地产开发有限公司</t>
    </r>
  </si>
  <si>
    <r>
      <rPr>
        <sz val="10"/>
        <rFont val="宋体"/>
        <charset val="134"/>
      </rPr>
      <t>李凡</t>
    </r>
  </si>
  <si>
    <t>622701********454X</t>
  </si>
  <si>
    <r>
      <rPr>
        <sz val="10"/>
        <rFont val="宋体"/>
        <charset val="134"/>
      </rPr>
      <t>平凉天正大酒店有限公司</t>
    </r>
  </si>
  <si>
    <r>
      <rPr>
        <sz val="10"/>
        <rFont val="宋体"/>
        <charset val="134"/>
      </rPr>
      <t>张典</t>
    </r>
  </si>
  <si>
    <t>62270********2748</t>
  </si>
  <si>
    <r>
      <rPr>
        <sz val="10"/>
        <rFont val="Times New Roman"/>
        <charset val="0"/>
      </rPr>
      <t>6</t>
    </r>
    <r>
      <rPr>
        <sz val="10"/>
        <rFont val="宋体"/>
        <charset val="0"/>
      </rPr>
      <t>个月</t>
    </r>
  </si>
  <si>
    <r>
      <rPr>
        <sz val="10"/>
        <rFont val="宋体"/>
        <charset val="134"/>
      </rPr>
      <t>平凉市丰田粮食储备购销有限责任公司</t>
    </r>
  </si>
  <si>
    <r>
      <rPr>
        <sz val="10"/>
        <rFont val="宋体"/>
        <charset val="134"/>
      </rPr>
      <t>高嘉莉</t>
    </r>
  </si>
  <si>
    <t>622701********1387</t>
  </si>
  <si>
    <r>
      <rPr>
        <sz val="10"/>
        <rFont val="宋体"/>
        <charset val="134"/>
      </rPr>
      <t>平凉市裕丰智能科技有限责任公司</t>
    </r>
  </si>
  <si>
    <r>
      <rPr>
        <sz val="10"/>
        <rFont val="宋体"/>
        <charset val="134"/>
      </rPr>
      <t>樊佩琴</t>
    </r>
  </si>
  <si>
    <t>622701********4406</t>
  </si>
  <si>
    <r>
      <rPr>
        <sz val="10"/>
        <rFont val="宋体"/>
        <charset val="134"/>
      </rPr>
      <t>平凉普济堂药业有限责任公司</t>
    </r>
  </si>
  <si>
    <r>
      <rPr>
        <sz val="10"/>
        <rFont val="宋体"/>
        <charset val="134"/>
      </rPr>
      <t>朱美茹</t>
    </r>
  </si>
  <si>
    <t>622701********0565</t>
  </si>
  <si>
    <r>
      <rPr>
        <sz val="10"/>
        <rFont val="宋体"/>
        <charset val="134"/>
      </rPr>
      <t>离校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年内未高校毕业生</t>
    </r>
  </si>
  <si>
    <r>
      <rPr>
        <sz val="10"/>
        <rFont val="Times New Roman"/>
        <charset val="0"/>
      </rPr>
      <t>4</t>
    </r>
    <r>
      <rPr>
        <sz val="10"/>
        <rFont val="宋体"/>
        <charset val="0"/>
      </rPr>
      <t>个月</t>
    </r>
  </si>
  <si>
    <r>
      <rPr>
        <sz val="10"/>
        <rFont val="宋体"/>
        <charset val="134"/>
      </rPr>
      <t>平凉市兴盛物业管理有限责任公司</t>
    </r>
  </si>
  <si>
    <r>
      <rPr>
        <sz val="10"/>
        <color indexed="8"/>
        <rFont val="宋体"/>
        <charset val="134"/>
      </rPr>
      <t>白尚祥</t>
    </r>
  </si>
  <si>
    <t>622701********0052</t>
  </si>
  <si>
    <r>
      <rPr>
        <sz val="10"/>
        <color indexed="8"/>
        <rFont val="宋体"/>
        <charset val="134"/>
      </rPr>
      <t>马国仁</t>
    </r>
  </si>
  <si>
    <t>622701********0333</t>
  </si>
  <si>
    <r>
      <rPr>
        <sz val="10"/>
        <color indexed="8"/>
        <rFont val="宋体"/>
        <charset val="134"/>
      </rPr>
      <t>孙惠琴</t>
    </r>
  </si>
  <si>
    <t>622701********1368</t>
  </si>
  <si>
    <r>
      <rPr>
        <sz val="10"/>
        <rFont val="宋体"/>
        <charset val="134"/>
      </rPr>
      <t>甘肃初辉建筑工程有限公司</t>
    </r>
  </si>
  <si>
    <r>
      <rPr>
        <sz val="10"/>
        <color indexed="8"/>
        <rFont val="宋体"/>
        <charset val="134"/>
      </rPr>
      <t>张燕萍</t>
    </r>
  </si>
  <si>
    <t>622701********4367</t>
  </si>
  <si>
    <t>平凉市崆通公交服务集团有限责任公司</t>
  </si>
  <si>
    <r>
      <rPr>
        <sz val="10"/>
        <rFont val="宋体"/>
        <charset val="134"/>
      </rPr>
      <t>孙向平</t>
    </r>
  </si>
  <si>
    <t>622701********4018</t>
  </si>
  <si>
    <r>
      <rPr>
        <sz val="10"/>
        <rFont val="宋体"/>
        <charset val="134"/>
      </rPr>
      <t>隆兴明</t>
    </r>
  </si>
  <si>
    <t>622701********0590</t>
  </si>
  <si>
    <r>
      <rPr>
        <sz val="10"/>
        <rFont val="宋体"/>
        <charset val="134"/>
      </rPr>
      <t>王新军</t>
    </r>
  </si>
  <si>
    <t>622701********0816</t>
  </si>
  <si>
    <r>
      <rPr>
        <sz val="10"/>
        <rFont val="宋体"/>
        <charset val="134"/>
      </rPr>
      <t>韩长利</t>
    </r>
  </si>
  <si>
    <t>622701********0830</t>
  </si>
  <si>
    <r>
      <rPr>
        <sz val="10"/>
        <rFont val="宋体"/>
        <charset val="134"/>
      </rPr>
      <t>道卫宏</t>
    </r>
  </si>
  <si>
    <t>622701********0331</t>
  </si>
  <si>
    <r>
      <rPr>
        <sz val="10"/>
        <rFont val="宋体"/>
        <charset val="134"/>
      </rPr>
      <t>雷向红</t>
    </r>
  </si>
  <si>
    <t>622701********4369</t>
  </si>
  <si>
    <r>
      <rPr>
        <sz val="10"/>
        <rFont val="宋体"/>
        <charset val="134"/>
      </rPr>
      <t>郭瑞军</t>
    </r>
  </si>
  <si>
    <t>622701********057X</t>
  </si>
  <si>
    <r>
      <rPr>
        <sz val="10"/>
        <rFont val="宋体"/>
        <charset val="134"/>
      </rPr>
      <t>柳转兵</t>
    </r>
  </si>
  <si>
    <t>622727********4417</t>
  </si>
  <si>
    <r>
      <rPr>
        <sz val="10"/>
        <rFont val="宋体"/>
        <charset val="134"/>
      </rPr>
      <t>郝永刚</t>
    </r>
  </si>
  <si>
    <t>622725********1419</t>
  </si>
  <si>
    <r>
      <rPr>
        <sz val="10"/>
        <rFont val="宋体"/>
        <charset val="134"/>
      </rPr>
      <t>赵全学</t>
    </r>
  </si>
  <si>
    <t>622701********4379</t>
  </si>
  <si>
    <r>
      <rPr>
        <sz val="10"/>
        <rFont val="宋体"/>
        <charset val="134"/>
      </rPr>
      <t>蒋志海</t>
    </r>
  </si>
  <si>
    <t>622701********0858</t>
  </si>
  <si>
    <r>
      <rPr>
        <sz val="10"/>
        <rFont val="宋体"/>
        <charset val="134"/>
      </rPr>
      <t>段玉平</t>
    </r>
  </si>
  <si>
    <t>622701********1139</t>
  </si>
  <si>
    <r>
      <rPr>
        <sz val="10"/>
        <rFont val="宋体"/>
        <charset val="134"/>
      </rPr>
      <t>毕玉成</t>
    </r>
  </si>
  <si>
    <t>622701********0813</t>
  </si>
  <si>
    <r>
      <rPr>
        <sz val="10"/>
        <rFont val="宋体"/>
        <charset val="134"/>
      </rPr>
      <t>张甜乐</t>
    </r>
  </si>
  <si>
    <t>622701********4384</t>
  </si>
  <si>
    <r>
      <rPr>
        <b/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</si>
</sst>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sz val="10"/>
      <name val="Times New Roman"/>
      <charset val="0"/>
    </font>
    <font>
      <sz val="9"/>
      <name val="Times New Roman"/>
      <charset val="0"/>
    </font>
    <font>
      <b/>
      <sz val="22"/>
      <name val="方正小标宋简体"/>
      <charset val="0"/>
    </font>
    <font>
      <b/>
      <sz val="22"/>
      <name val="Times New Roman"/>
      <charset val="0"/>
    </font>
    <font>
      <b/>
      <sz val="11"/>
      <name val="Times New Roman"/>
      <charset val="0"/>
    </font>
    <font>
      <b/>
      <sz val="10"/>
      <name val="Times New Roman"/>
      <charset val="0"/>
    </font>
    <font>
      <b/>
      <sz val="11"/>
      <name val="宋体"/>
      <charset val="0"/>
    </font>
    <font>
      <sz val="10"/>
      <name val="宋体"/>
      <charset val="0"/>
    </font>
    <font>
      <sz val="10"/>
      <color theme="1"/>
      <name val="Times New Roman"/>
      <charset val="0"/>
    </font>
    <font>
      <b/>
      <sz val="10"/>
      <color theme="1"/>
      <name val="Times New Roman"/>
      <charset val="0"/>
    </font>
    <font>
      <sz val="10"/>
      <name val="宋体"/>
      <charset val="134"/>
    </font>
    <font>
      <sz val="11"/>
      <name val="Times New Roman"/>
      <charset val="0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462"/>
  <sheetViews>
    <sheetView tabSelected="1" workbookViewId="0">
      <selection activeCell="C21" sqref="C21:C23"/>
    </sheetView>
  </sheetViews>
  <sheetFormatPr defaultColWidth="9" defaultRowHeight="15.75"/>
  <cols>
    <col min="1" max="1" width="5.625" style="2" customWidth="1"/>
    <col min="2" max="2" width="29" style="7" customWidth="1"/>
    <col min="3" max="3" width="7.375" style="7" customWidth="1"/>
    <col min="4" max="4" width="14.25" style="8" customWidth="1"/>
    <col min="5" max="5" width="20.5" style="9" customWidth="1"/>
    <col min="6" max="6" width="25.375" style="2" customWidth="1"/>
    <col min="7" max="7" width="12.875" style="2" customWidth="1"/>
    <col min="8" max="8" width="17.25" style="2" customWidth="1"/>
    <col min="9" max="245" width="9" style="2"/>
    <col min="246" max="16383" width="9" style="1"/>
    <col min="16384" max="16384" width="9" style="10"/>
  </cols>
  <sheetData>
    <row r="1" s="1" customFormat="1" ht="63" customHeight="1" spans="1:245">
      <c r="A1" s="11" t="s">
        <v>0</v>
      </c>
      <c r="B1" s="12"/>
      <c r="C1" s="12"/>
      <c r="D1" s="12"/>
      <c r="E1" s="12"/>
      <c r="F1" s="12"/>
      <c r="G1" s="12"/>
      <c r="H1" s="1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</row>
    <row r="2" s="1" customFormat="1" ht="15" customHeight="1" spans="1:245">
      <c r="A2" s="13" t="s">
        <v>1</v>
      </c>
      <c r="B2" s="14" t="s">
        <v>2</v>
      </c>
      <c r="C2" s="15" t="s">
        <v>3</v>
      </c>
      <c r="D2" s="16" t="s">
        <v>4</v>
      </c>
      <c r="E2" s="14" t="s">
        <v>5</v>
      </c>
      <c r="F2" s="14" t="s">
        <v>6</v>
      </c>
      <c r="G2" s="17" t="s">
        <v>7</v>
      </c>
      <c r="H2" s="14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</row>
    <row r="3" s="1" customFormat="1" ht="15" customHeight="1" spans="1:245">
      <c r="A3" s="13"/>
      <c r="B3" s="14"/>
      <c r="C3" s="15"/>
      <c r="D3" s="16"/>
      <c r="E3" s="14"/>
      <c r="F3" s="14"/>
      <c r="G3" s="18"/>
      <c r="H3" s="1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="1" customFormat="1" ht="15" customHeight="1" spans="1:245">
      <c r="A4" s="13"/>
      <c r="B4" s="14"/>
      <c r="C4" s="15"/>
      <c r="D4" s="16"/>
      <c r="E4" s="14"/>
      <c r="F4" s="14"/>
      <c r="G4" s="19"/>
      <c r="H4" s="1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</row>
    <row r="5" s="2" customFormat="1" ht="15" customHeight="1" spans="1:8">
      <c r="A5" s="20">
        <v>1</v>
      </c>
      <c r="B5" s="21" t="s">
        <v>9</v>
      </c>
      <c r="C5" s="22">
        <v>3</v>
      </c>
      <c r="D5" s="23" t="s">
        <v>10</v>
      </c>
      <c r="E5" s="24" t="s">
        <v>11</v>
      </c>
      <c r="F5" s="25" t="s">
        <v>12</v>
      </c>
      <c r="G5" s="25" t="s">
        <v>13</v>
      </c>
      <c r="H5" s="26">
        <v>5241.38</v>
      </c>
    </row>
    <row r="6" s="2" customFormat="1" ht="15" customHeight="1" spans="1:8">
      <c r="A6" s="27"/>
      <c r="B6" s="27"/>
      <c r="C6" s="28"/>
      <c r="D6" s="23" t="s">
        <v>14</v>
      </c>
      <c r="E6" s="24" t="s">
        <v>15</v>
      </c>
      <c r="F6" s="25" t="s">
        <v>12</v>
      </c>
      <c r="G6" s="25" t="s">
        <v>13</v>
      </c>
      <c r="H6" s="26">
        <v>5241.38</v>
      </c>
    </row>
    <row r="7" s="3" customFormat="1" ht="15" customHeight="1" spans="1:8">
      <c r="A7" s="27"/>
      <c r="B7" s="27"/>
      <c r="C7" s="28"/>
      <c r="D7" s="23" t="s">
        <v>16</v>
      </c>
      <c r="E7" s="24" t="s">
        <v>17</v>
      </c>
      <c r="F7" s="25" t="s">
        <v>12</v>
      </c>
      <c r="G7" s="25" t="s">
        <v>18</v>
      </c>
      <c r="H7" s="26">
        <v>4367.83</v>
      </c>
    </row>
    <row r="8" s="4" customFormat="1" ht="15" customHeight="1" spans="1:245">
      <c r="A8" s="15" t="s">
        <v>19</v>
      </c>
      <c r="B8" s="15" t="s">
        <v>20</v>
      </c>
      <c r="C8" s="15">
        <v>3</v>
      </c>
      <c r="D8" s="29" t="s">
        <v>20</v>
      </c>
      <c r="E8" s="15" t="s">
        <v>20</v>
      </c>
      <c r="F8" s="15" t="s">
        <v>20</v>
      </c>
      <c r="G8" s="15"/>
      <c r="H8" s="30">
        <f>SUM(H5:H7)</f>
        <v>14850.59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</row>
    <row r="9" s="3" customFormat="1" ht="15" customHeight="1" spans="1:8">
      <c r="A9" s="31">
        <v>2</v>
      </c>
      <c r="B9" s="31" t="s">
        <v>21</v>
      </c>
      <c r="C9" s="31">
        <v>1</v>
      </c>
      <c r="D9" s="32" t="s">
        <v>22</v>
      </c>
      <c r="E9" s="31" t="s">
        <v>23</v>
      </c>
      <c r="F9" s="31" t="s">
        <v>24</v>
      </c>
      <c r="G9" s="31" t="s">
        <v>25</v>
      </c>
      <c r="H9" s="26">
        <v>2620.7</v>
      </c>
    </row>
    <row r="10" s="4" customFormat="1" ht="15" customHeight="1" spans="1:245">
      <c r="A10" s="15" t="s">
        <v>19</v>
      </c>
      <c r="B10" s="15" t="s">
        <v>20</v>
      </c>
      <c r="C10" s="15">
        <v>1</v>
      </c>
      <c r="D10" s="29" t="s">
        <v>20</v>
      </c>
      <c r="E10" s="15" t="s">
        <v>20</v>
      </c>
      <c r="F10" s="15" t="s">
        <v>20</v>
      </c>
      <c r="G10" s="15"/>
      <c r="H10" s="30">
        <f t="shared" ref="H10:H14" si="0">SUM(H9:H9)</f>
        <v>2620.7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</row>
    <row r="11" s="2" customFormat="1" ht="15" customHeight="1" spans="1:8">
      <c r="A11" s="33">
        <v>3</v>
      </c>
      <c r="B11" s="34" t="s">
        <v>26</v>
      </c>
      <c r="C11" s="35">
        <v>1</v>
      </c>
      <c r="D11" s="23" t="s">
        <v>27</v>
      </c>
      <c r="E11" s="24" t="s">
        <v>28</v>
      </c>
      <c r="F11" s="25" t="s">
        <v>24</v>
      </c>
      <c r="G11" s="25" t="s">
        <v>13</v>
      </c>
      <c r="H11" s="26">
        <v>5241.38</v>
      </c>
    </row>
    <row r="12" s="4" customFormat="1" ht="15" customHeight="1" spans="1:245">
      <c r="A12" s="15" t="s">
        <v>19</v>
      </c>
      <c r="B12" s="15" t="s">
        <v>20</v>
      </c>
      <c r="C12" s="15">
        <v>1</v>
      </c>
      <c r="D12" s="29" t="s">
        <v>20</v>
      </c>
      <c r="E12" s="15" t="s">
        <v>20</v>
      </c>
      <c r="F12" s="15" t="s">
        <v>20</v>
      </c>
      <c r="G12" s="15"/>
      <c r="H12" s="30">
        <f t="shared" si="0"/>
        <v>5241.38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</row>
    <row r="13" s="2" customFormat="1" ht="15" customHeight="1" spans="1:8">
      <c r="A13" s="36">
        <v>4</v>
      </c>
      <c r="B13" s="20" t="s">
        <v>29</v>
      </c>
      <c r="C13" s="35">
        <v>1</v>
      </c>
      <c r="D13" s="23" t="s">
        <v>30</v>
      </c>
      <c r="E13" s="24" t="s">
        <v>31</v>
      </c>
      <c r="F13" s="25" t="s">
        <v>24</v>
      </c>
      <c r="G13" s="25" t="s">
        <v>32</v>
      </c>
      <c r="H13" s="26">
        <v>5241.38</v>
      </c>
    </row>
    <row r="14" s="4" customFormat="1" ht="15" customHeight="1" spans="1:245">
      <c r="A14" s="15" t="s">
        <v>19</v>
      </c>
      <c r="B14" s="15" t="s">
        <v>20</v>
      </c>
      <c r="C14" s="15">
        <v>1</v>
      </c>
      <c r="D14" s="29" t="s">
        <v>20</v>
      </c>
      <c r="E14" s="15" t="s">
        <v>20</v>
      </c>
      <c r="F14" s="15" t="s">
        <v>20</v>
      </c>
      <c r="G14" s="15"/>
      <c r="H14" s="30">
        <f t="shared" si="0"/>
        <v>5241.38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</row>
    <row r="15" s="2" customFormat="1" ht="15" customHeight="1" spans="1:8">
      <c r="A15" s="33">
        <v>5</v>
      </c>
      <c r="B15" s="34" t="s">
        <v>33</v>
      </c>
      <c r="C15" s="37">
        <v>1</v>
      </c>
      <c r="D15" s="23" t="s">
        <v>34</v>
      </c>
      <c r="E15" s="24" t="s">
        <v>35</v>
      </c>
      <c r="F15" s="25" t="s">
        <v>24</v>
      </c>
      <c r="G15" s="25" t="s">
        <v>32</v>
      </c>
      <c r="H15" s="26">
        <v>5241.38</v>
      </c>
    </row>
    <row r="16" s="4" customFormat="1" ht="15" customHeight="1" spans="1:245">
      <c r="A16" s="15" t="s">
        <v>19</v>
      </c>
      <c r="B16" s="15" t="s">
        <v>20</v>
      </c>
      <c r="C16" s="15">
        <v>1</v>
      </c>
      <c r="D16" s="29" t="s">
        <v>20</v>
      </c>
      <c r="E16" s="15" t="s">
        <v>20</v>
      </c>
      <c r="F16" s="15" t="s">
        <v>20</v>
      </c>
      <c r="G16" s="15"/>
      <c r="H16" s="30">
        <v>5241.38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</row>
    <row r="17" s="2" customFormat="1" ht="15" customHeight="1" spans="1:8">
      <c r="A17" s="20">
        <v>6</v>
      </c>
      <c r="B17" s="20" t="s">
        <v>36</v>
      </c>
      <c r="C17" s="20">
        <v>1</v>
      </c>
      <c r="D17" s="32" t="s">
        <v>37</v>
      </c>
      <c r="E17" s="63" t="s">
        <v>38</v>
      </c>
      <c r="F17" s="31" t="s">
        <v>12</v>
      </c>
      <c r="G17" s="31" t="s">
        <v>32</v>
      </c>
      <c r="H17" s="26">
        <v>5241.38</v>
      </c>
    </row>
    <row r="18" s="4" customFormat="1" ht="15" customHeight="1" spans="1:245">
      <c r="A18" s="15" t="s">
        <v>19</v>
      </c>
      <c r="B18" s="15" t="s">
        <v>20</v>
      </c>
      <c r="C18" s="15">
        <v>1</v>
      </c>
      <c r="D18" s="29" t="s">
        <v>20</v>
      </c>
      <c r="E18" s="15" t="s">
        <v>20</v>
      </c>
      <c r="F18" s="15" t="s">
        <v>20</v>
      </c>
      <c r="G18" s="15"/>
      <c r="H18" s="30">
        <v>5241.38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</row>
    <row r="19" s="2" customFormat="1" ht="15" customHeight="1" spans="1:8">
      <c r="A19" s="31">
        <v>7</v>
      </c>
      <c r="B19" s="31" t="s">
        <v>39</v>
      </c>
      <c r="C19" s="22">
        <v>1</v>
      </c>
      <c r="D19" s="23" t="s">
        <v>40</v>
      </c>
      <c r="E19" s="24" t="s">
        <v>41</v>
      </c>
      <c r="F19" s="25" t="s">
        <v>42</v>
      </c>
      <c r="G19" s="25" t="s">
        <v>43</v>
      </c>
      <c r="H19" s="26">
        <v>3594.34</v>
      </c>
    </row>
    <row r="20" s="4" customFormat="1" ht="15" customHeight="1" spans="1:245">
      <c r="A20" s="15" t="s">
        <v>19</v>
      </c>
      <c r="B20" s="15" t="s">
        <v>20</v>
      </c>
      <c r="C20" s="15">
        <v>1</v>
      </c>
      <c r="D20" s="29" t="s">
        <v>20</v>
      </c>
      <c r="E20" s="15" t="s">
        <v>20</v>
      </c>
      <c r="F20" s="15" t="s">
        <v>20</v>
      </c>
      <c r="G20" s="15"/>
      <c r="H20" s="30">
        <v>3594.34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</row>
    <row r="21" s="4" customFormat="1" ht="15" customHeight="1" spans="1:245">
      <c r="A21" s="38">
        <v>8</v>
      </c>
      <c r="B21" s="27" t="s">
        <v>44</v>
      </c>
      <c r="C21" s="15">
        <v>1</v>
      </c>
      <c r="D21" s="39" t="s">
        <v>45</v>
      </c>
      <c r="E21" s="64" t="s">
        <v>46</v>
      </c>
      <c r="F21" s="22" t="s">
        <v>12</v>
      </c>
      <c r="G21" s="22" t="s">
        <v>13</v>
      </c>
      <c r="H21" s="26">
        <v>5241.38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</row>
    <row r="22" s="4" customFormat="1" ht="15" customHeight="1" spans="1:245">
      <c r="A22" s="38"/>
      <c r="B22" s="27"/>
      <c r="C22" s="15">
        <v>1</v>
      </c>
      <c r="D22" s="39" t="s">
        <v>47</v>
      </c>
      <c r="E22" s="64" t="s">
        <v>48</v>
      </c>
      <c r="F22" s="22" t="s">
        <v>12</v>
      </c>
      <c r="G22" s="22" t="s">
        <v>13</v>
      </c>
      <c r="H22" s="26">
        <v>5241.38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</row>
    <row r="23" s="2" customFormat="1" ht="15" customHeight="1" spans="1:8">
      <c r="A23" s="38"/>
      <c r="B23" s="27"/>
      <c r="C23" s="35">
        <v>1</v>
      </c>
      <c r="D23" s="39" t="s">
        <v>49</v>
      </c>
      <c r="E23" s="64" t="s">
        <v>50</v>
      </c>
      <c r="F23" s="22" t="s">
        <v>12</v>
      </c>
      <c r="G23" s="22" t="s">
        <v>13</v>
      </c>
      <c r="H23" s="26">
        <v>5241.38</v>
      </c>
    </row>
    <row r="24" s="2" customFormat="1" ht="15" customHeight="1" spans="1:8">
      <c r="A24" s="15" t="s">
        <v>19</v>
      </c>
      <c r="B24" s="15" t="s">
        <v>20</v>
      </c>
      <c r="C24" s="15">
        <v>3</v>
      </c>
      <c r="D24" s="29" t="s">
        <v>20</v>
      </c>
      <c r="E24" s="15" t="s">
        <v>20</v>
      </c>
      <c r="F24" s="15" t="s">
        <v>20</v>
      </c>
      <c r="G24" s="15"/>
      <c r="H24" s="30">
        <f>SUM(H21:H23)</f>
        <v>15724.14</v>
      </c>
    </row>
    <row r="25" s="2" customFormat="1" ht="15" customHeight="1" spans="1:8">
      <c r="A25" s="33">
        <v>9</v>
      </c>
      <c r="B25" s="31" t="s">
        <v>51</v>
      </c>
      <c r="C25" s="35">
        <v>1</v>
      </c>
      <c r="D25" s="39" t="s">
        <v>52</v>
      </c>
      <c r="E25" s="64" t="s">
        <v>53</v>
      </c>
      <c r="F25" s="22" t="s">
        <v>12</v>
      </c>
      <c r="G25" s="22" t="s">
        <v>25</v>
      </c>
      <c r="H25" s="26">
        <v>2620.7</v>
      </c>
    </row>
    <row r="26" s="2" customFormat="1" ht="15" customHeight="1" spans="1:8">
      <c r="A26" s="15" t="s">
        <v>19</v>
      </c>
      <c r="B26" s="15" t="s">
        <v>20</v>
      </c>
      <c r="C26" s="15">
        <v>1</v>
      </c>
      <c r="D26" s="29" t="s">
        <v>20</v>
      </c>
      <c r="E26" s="15" t="s">
        <v>20</v>
      </c>
      <c r="F26" s="15" t="s">
        <v>20</v>
      </c>
      <c r="G26" s="15"/>
      <c r="H26" s="30">
        <f>SUM(H25:H25)</f>
        <v>2620.7</v>
      </c>
    </row>
    <row r="27" s="2" customFormat="1" ht="15" customHeight="1" spans="1:8">
      <c r="A27" s="36">
        <v>10</v>
      </c>
      <c r="B27" s="40" t="s">
        <v>54</v>
      </c>
      <c r="C27" s="35">
        <v>1</v>
      </c>
      <c r="D27" s="25" t="s">
        <v>55</v>
      </c>
      <c r="E27" s="41" t="s">
        <v>56</v>
      </c>
      <c r="F27" s="22" t="s">
        <v>12</v>
      </c>
      <c r="G27" s="22" t="s">
        <v>13</v>
      </c>
      <c r="H27" s="26">
        <v>5173.24</v>
      </c>
    </row>
    <row r="28" s="2" customFormat="1" ht="15" customHeight="1" spans="1:8">
      <c r="A28" s="38"/>
      <c r="B28" s="27"/>
      <c r="C28" s="35">
        <v>1</v>
      </c>
      <c r="D28" s="25" t="s">
        <v>57</v>
      </c>
      <c r="E28" s="41" t="s">
        <v>58</v>
      </c>
      <c r="F28" s="22" t="s">
        <v>12</v>
      </c>
      <c r="G28" s="22" t="s">
        <v>13</v>
      </c>
      <c r="H28" s="26">
        <v>5173.24</v>
      </c>
    </row>
    <row r="29" s="2" customFormat="1" ht="15" customHeight="1" spans="1:8">
      <c r="A29" s="38"/>
      <c r="B29" s="27"/>
      <c r="C29" s="35">
        <v>1</v>
      </c>
      <c r="D29" s="25" t="s">
        <v>59</v>
      </c>
      <c r="E29" s="41" t="s">
        <v>60</v>
      </c>
      <c r="F29" s="22" t="s">
        <v>12</v>
      </c>
      <c r="G29" s="22" t="s">
        <v>13</v>
      </c>
      <c r="H29" s="26">
        <v>5173.24</v>
      </c>
    </row>
    <row r="30" s="2" customFormat="1" ht="15" customHeight="1" spans="1:8">
      <c r="A30" s="38"/>
      <c r="B30" s="27"/>
      <c r="C30" s="35">
        <v>1</v>
      </c>
      <c r="D30" s="25" t="s">
        <v>61</v>
      </c>
      <c r="E30" s="41" t="s">
        <v>62</v>
      </c>
      <c r="F30" s="22" t="s">
        <v>12</v>
      </c>
      <c r="G30" s="22" t="s">
        <v>13</v>
      </c>
      <c r="H30" s="26">
        <v>5173.24</v>
      </c>
    </row>
    <row r="31" s="2" customFormat="1" ht="15" customHeight="1" spans="1:8">
      <c r="A31" s="38"/>
      <c r="B31" s="27"/>
      <c r="C31" s="35">
        <v>1</v>
      </c>
      <c r="D31" s="25" t="s">
        <v>63</v>
      </c>
      <c r="E31" s="41" t="s">
        <v>64</v>
      </c>
      <c r="F31" s="22" t="s">
        <v>12</v>
      </c>
      <c r="G31" s="22" t="s">
        <v>13</v>
      </c>
      <c r="H31" s="26">
        <v>5173.24</v>
      </c>
    </row>
    <row r="32" s="2" customFormat="1" ht="15" customHeight="1" spans="1:8">
      <c r="A32" s="38"/>
      <c r="B32" s="27"/>
      <c r="C32" s="35">
        <v>1</v>
      </c>
      <c r="D32" s="25" t="s">
        <v>65</v>
      </c>
      <c r="E32" s="41" t="s">
        <v>66</v>
      </c>
      <c r="F32" s="22" t="s">
        <v>12</v>
      </c>
      <c r="G32" s="22" t="s">
        <v>13</v>
      </c>
      <c r="H32" s="26">
        <v>5173.24</v>
      </c>
    </row>
    <row r="33" s="2" customFormat="1" ht="15" customHeight="1" spans="1:8">
      <c r="A33" s="38"/>
      <c r="B33" s="27"/>
      <c r="C33" s="35">
        <v>1</v>
      </c>
      <c r="D33" s="25" t="s">
        <v>67</v>
      </c>
      <c r="E33" s="41" t="s">
        <v>68</v>
      </c>
      <c r="F33" s="22" t="s">
        <v>12</v>
      </c>
      <c r="G33" s="22" t="s">
        <v>13</v>
      </c>
      <c r="H33" s="26">
        <v>5173.24</v>
      </c>
    </row>
    <row r="34" s="2" customFormat="1" ht="15" customHeight="1" spans="1:8">
      <c r="A34" s="38"/>
      <c r="B34" s="27"/>
      <c r="C34" s="35">
        <v>1</v>
      </c>
      <c r="D34" s="25" t="s">
        <v>69</v>
      </c>
      <c r="E34" s="41" t="s">
        <v>70</v>
      </c>
      <c r="F34" s="22" t="s">
        <v>12</v>
      </c>
      <c r="G34" s="22" t="s">
        <v>13</v>
      </c>
      <c r="H34" s="26">
        <v>5173.24</v>
      </c>
    </row>
    <row r="35" s="2" customFormat="1" ht="15" customHeight="1" spans="1:8">
      <c r="A35" s="38"/>
      <c r="B35" s="27"/>
      <c r="C35" s="35">
        <v>1</v>
      </c>
      <c r="D35" s="25" t="s">
        <v>71</v>
      </c>
      <c r="E35" s="41" t="s">
        <v>72</v>
      </c>
      <c r="F35" s="22" t="s">
        <v>12</v>
      </c>
      <c r="G35" s="22" t="s">
        <v>13</v>
      </c>
      <c r="H35" s="26">
        <v>5173.24</v>
      </c>
    </row>
    <row r="36" s="2" customFormat="1" ht="15" customHeight="1" spans="1:8">
      <c r="A36" s="38"/>
      <c r="B36" s="27"/>
      <c r="C36" s="35">
        <v>1</v>
      </c>
      <c r="D36" s="25" t="s">
        <v>73</v>
      </c>
      <c r="E36" s="41" t="s">
        <v>74</v>
      </c>
      <c r="F36" s="22" t="s">
        <v>12</v>
      </c>
      <c r="G36" s="22" t="s">
        <v>13</v>
      </c>
      <c r="H36" s="26">
        <v>5173.24</v>
      </c>
    </row>
    <row r="37" s="2" customFormat="1" ht="15" customHeight="1" spans="1:8">
      <c r="A37" s="38"/>
      <c r="B37" s="27"/>
      <c r="C37" s="35">
        <v>1</v>
      </c>
      <c r="D37" s="25" t="s">
        <v>75</v>
      </c>
      <c r="E37" s="41" t="s">
        <v>76</v>
      </c>
      <c r="F37" s="22" t="s">
        <v>12</v>
      </c>
      <c r="G37" s="22" t="s">
        <v>13</v>
      </c>
      <c r="H37" s="26">
        <v>5173.24</v>
      </c>
    </row>
    <row r="38" s="2" customFormat="1" ht="15" customHeight="1" spans="1:8">
      <c r="A38" s="38"/>
      <c r="B38" s="27"/>
      <c r="C38" s="35">
        <v>1</v>
      </c>
      <c r="D38" s="25" t="s">
        <v>77</v>
      </c>
      <c r="E38" s="41" t="s">
        <v>78</v>
      </c>
      <c r="F38" s="22" t="s">
        <v>12</v>
      </c>
      <c r="G38" s="22" t="s">
        <v>13</v>
      </c>
      <c r="H38" s="26">
        <v>5173.24</v>
      </c>
    </row>
    <row r="39" s="2" customFormat="1" ht="15" customHeight="1" spans="1:8">
      <c r="A39" s="38"/>
      <c r="B39" s="27"/>
      <c r="C39" s="35">
        <v>1</v>
      </c>
      <c r="D39" s="25" t="s">
        <v>79</v>
      </c>
      <c r="E39" s="41" t="s">
        <v>80</v>
      </c>
      <c r="F39" s="22" t="s">
        <v>12</v>
      </c>
      <c r="G39" s="22" t="s">
        <v>13</v>
      </c>
      <c r="H39" s="26">
        <v>5173.24</v>
      </c>
    </row>
    <row r="40" s="2" customFormat="1" ht="15" customHeight="1" spans="1:8">
      <c r="A40" s="38"/>
      <c r="B40" s="27"/>
      <c r="C40" s="35">
        <v>1</v>
      </c>
      <c r="D40" s="25" t="s">
        <v>81</v>
      </c>
      <c r="E40" s="41" t="s">
        <v>82</v>
      </c>
      <c r="F40" s="22" t="s">
        <v>12</v>
      </c>
      <c r="G40" s="22" t="s">
        <v>13</v>
      </c>
      <c r="H40" s="26">
        <v>5173.24</v>
      </c>
    </row>
    <row r="41" s="4" customFormat="1" ht="15" customHeight="1" spans="1:245">
      <c r="A41" s="15" t="s">
        <v>19</v>
      </c>
      <c r="B41" s="15" t="s">
        <v>20</v>
      </c>
      <c r="C41" s="15">
        <v>14</v>
      </c>
      <c r="D41" s="15" t="s">
        <v>20</v>
      </c>
      <c r="E41" s="15" t="s">
        <v>20</v>
      </c>
      <c r="F41" s="15" t="s">
        <v>20</v>
      </c>
      <c r="G41" s="15"/>
      <c r="H41" s="30">
        <f>SUM(H27:H40)</f>
        <v>72425.36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</row>
    <row r="42" s="2" customFormat="1" ht="15" customHeight="1" spans="1:8">
      <c r="A42" s="42" t="s">
        <v>83</v>
      </c>
      <c r="B42" s="15" t="s">
        <v>20</v>
      </c>
      <c r="C42" s="13">
        <v>27</v>
      </c>
      <c r="D42" s="15" t="s">
        <v>20</v>
      </c>
      <c r="E42" s="15" t="s">
        <v>20</v>
      </c>
      <c r="F42" s="15" t="s">
        <v>20</v>
      </c>
      <c r="G42" s="15"/>
      <c r="H42" s="43">
        <v>132801.35</v>
      </c>
    </row>
    <row r="43" s="2" customFormat="1" ht="36" customHeight="1" spans="1:8">
      <c r="A43" s="44"/>
      <c r="B43" s="45"/>
      <c r="C43" s="45"/>
      <c r="D43" s="45"/>
      <c r="E43" s="46"/>
      <c r="F43" s="45"/>
      <c r="G43" s="45"/>
      <c r="H43" s="47"/>
    </row>
    <row r="44" s="2" customFormat="1" ht="36" customHeight="1" spans="1:8">
      <c r="A44" s="44"/>
      <c r="B44" s="45"/>
      <c r="C44" s="45"/>
      <c r="D44" s="45"/>
      <c r="E44" s="46"/>
      <c r="F44" s="45"/>
      <c r="G44" s="45"/>
      <c r="H44" s="47"/>
    </row>
    <row r="45" s="2" customFormat="1" ht="36" customHeight="1" spans="1:8">
      <c r="A45" s="44"/>
      <c r="B45" s="45"/>
      <c r="C45" s="45"/>
      <c r="D45" s="45"/>
      <c r="E45" s="46"/>
      <c r="F45" s="45"/>
      <c r="G45" s="45"/>
      <c r="H45" s="47"/>
    </row>
    <row r="46" s="2" customFormat="1" ht="36" customHeight="1" spans="1:8">
      <c r="A46" s="44"/>
      <c r="B46" s="45"/>
      <c r="C46" s="45"/>
      <c r="D46" s="45"/>
      <c r="E46" s="46"/>
      <c r="F46" s="45"/>
      <c r="G46" s="45"/>
      <c r="H46" s="47"/>
    </row>
    <row r="47" s="2" customFormat="1" ht="36" customHeight="1" spans="1:8">
      <c r="A47" s="44"/>
      <c r="B47" s="45"/>
      <c r="C47" s="45"/>
      <c r="D47" s="45"/>
      <c r="E47" s="46"/>
      <c r="F47" s="45"/>
      <c r="G47" s="45"/>
      <c r="H47" s="47"/>
    </row>
    <row r="48" s="2" customFormat="1" ht="36" customHeight="1" spans="1:8">
      <c r="A48" s="44"/>
      <c r="B48" s="45"/>
      <c r="C48" s="45"/>
      <c r="D48" s="45"/>
      <c r="E48" s="46"/>
      <c r="F48" s="45"/>
      <c r="G48" s="45"/>
      <c r="H48" s="47"/>
    </row>
    <row r="49" s="2" customFormat="1" ht="36" customHeight="1" spans="1:8">
      <c r="A49" s="44"/>
      <c r="B49" s="45"/>
      <c r="C49" s="45"/>
      <c r="D49" s="45"/>
      <c r="E49" s="46"/>
      <c r="F49" s="45"/>
      <c r="G49" s="45"/>
      <c r="H49" s="47"/>
    </row>
    <row r="50" s="2" customFormat="1" ht="33" customHeight="1" spans="1:8">
      <c r="A50" s="48"/>
      <c r="B50" s="48"/>
      <c r="C50" s="48"/>
      <c r="D50" s="49"/>
      <c r="E50" s="50"/>
      <c r="F50" s="50"/>
      <c r="G50" s="50"/>
      <c r="H50" s="47"/>
    </row>
    <row r="51" s="2" customFormat="1" ht="34" customHeight="1" spans="1:8">
      <c r="A51" s="48"/>
      <c r="B51" s="48"/>
      <c r="C51" s="48"/>
      <c r="D51" s="5"/>
      <c r="E51" s="50"/>
      <c r="F51" s="50"/>
      <c r="G51" s="50"/>
      <c r="H51" s="47"/>
    </row>
    <row r="52" s="3" customFormat="1" ht="22.5" customHeight="1" spans="1:8">
      <c r="A52" s="51"/>
      <c r="B52" s="51"/>
      <c r="C52" s="51"/>
      <c r="D52" s="51"/>
      <c r="E52" s="51"/>
      <c r="F52" s="51"/>
      <c r="G52" s="51"/>
      <c r="H52" s="47"/>
    </row>
    <row r="53" s="3" customFormat="1" ht="22.5" customHeight="1" spans="1:8">
      <c r="A53" s="51"/>
      <c r="B53" s="51"/>
      <c r="C53" s="51"/>
      <c r="D53" s="51"/>
      <c r="E53" s="51"/>
      <c r="F53" s="51"/>
      <c r="G53" s="51"/>
      <c r="H53" s="47"/>
    </row>
    <row r="54" s="3" customFormat="1" ht="22.5" customHeight="1" spans="1:8">
      <c r="A54" s="51"/>
      <c r="B54" s="51"/>
      <c r="C54" s="51"/>
      <c r="D54" s="51"/>
      <c r="E54" s="51"/>
      <c r="F54" s="51"/>
      <c r="G54" s="51"/>
      <c r="H54" s="47"/>
    </row>
    <row r="55" s="3" customFormat="1" ht="22.5" customHeight="1" spans="1:8">
      <c r="A55" s="51"/>
      <c r="B55" s="51"/>
      <c r="C55" s="51"/>
      <c r="D55" s="51"/>
      <c r="E55" s="51"/>
      <c r="F55" s="51"/>
      <c r="G55" s="51"/>
      <c r="H55" s="47"/>
    </row>
    <row r="56" s="3" customFormat="1" ht="22.5" customHeight="1" spans="1:8">
      <c r="A56" s="51"/>
      <c r="B56" s="51"/>
      <c r="C56" s="51"/>
      <c r="D56" s="51"/>
      <c r="E56" s="51"/>
      <c r="F56" s="51"/>
      <c r="G56" s="51"/>
      <c r="H56" s="47"/>
    </row>
    <row r="57" s="3" customFormat="1" ht="22.5" customHeight="1" spans="1:8">
      <c r="A57" s="51"/>
      <c r="B57" s="51"/>
      <c r="C57" s="51"/>
      <c r="D57" s="51"/>
      <c r="E57" s="51"/>
      <c r="F57" s="51"/>
      <c r="G57" s="51"/>
      <c r="H57" s="47"/>
    </row>
    <row r="58" s="3" customFormat="1" ht="22.5" customHeight="1" spans="1:8">
      <c r="A58" s="48"/>
      <c r="B58" s="48"/>
      <c r="C58" s="48"/>
      <c r="D58" s="51"/>
      <c r="E58" s="51"/>
      <c r="F58" s="51"/>
      <c r="G58" s="51"/>
      <c r="H58" s="47"/>
    </row>
    <row r="59" s="3" customFormat="1" ht="22.5" customHeight="1" spans="1:8">
      <c r="A59" s="48"/>
      <c r="B59" s="48"/>
      <c r="C59" s="48"/>
      <c r="D59" s="51"/>
      <c r="E59" s="51"/>
      <c r="F59" s="51"/>
      <c r="G59" s="51"/>
      <c r="H59" s="47"/>
    </row>
    <row r="60" s="3" customFormat="1" ht="22.5" customHeight="1" spans="1:8">
      <c r="A60" s="48"/>
      <c r="B60" s="48"/>
      <c r="C60" s="48"/>
      <c r="D60" s="51"/>
      <c r="E60" s="51"/>
      <c r="F60" s="51"/>
      <c r="G60" s="51"/>
      <c r="H60" s="47"/>
    </row>
    <row r="61" s="2" customFormat="1" ht="36" customHeight="1" spans="1:8">
      <c r="A61" s="48"/>
      <c r="B61" s="48"/>
      <c r="C61" s="48"/>
      <c r="D61" s="45"/>
      <c r="E61" s="46"/>
      <c r="F61" s="45"/>
      <c r="G61" s="45"/>
      <c r="H61" s="47"/>
    </row>
    <row r="62" s="2" customFormat="1" ht="36" customHeight="1" spans="1:8">
      <c r="A62" s="5"/>
      <c r="B62" s="45"/>
      <c r="C62" s="45"/>
      <c r="D62" s="5"/>
      <c r="E62" s="52"/>
      <c r="F62" s="45"/>
      <c r="G62" s="45"/>
      <c r="H62" s="47"/>
    </row>
    <row r="63" s="2" customFormat="1" ht="36" customHeight="1" spans="1:8">
      <c r="A63" s="5"/>
      <c r="B63" s="45"/>
      <c r="C63" s="45"/>
      <c r="D63" s="45"/>
      <c r="E63" s="46"/>
      <c r="F63" s="45"/>
      <c r="G63" s="45"/>
      <c r="H63" s="47"/>
    </row>
    <row r="64" s="2" customFormat="1" ht="28.5" customHeight="1" spans="1:8">
      <c r="A64" s="48"/>
      <c r="B64" s="48"/>
      <c r="C64" s="48"/>
      <c r="D64" s="5"/>
      <c r="E64" s="50"/>
      <c r="F64" s="50"/>
      <c r="G64" s="50"/>
      <c r="H64" s="47"/>
    </row>
    <row r="65" s="2" customFormat="1" ht="28.5" customHeight="1" spans="1:8">
      <c r="A65" s="48"/>
      <c r="B65" s="48"/>
      <c r="C65" s="48"/>
      <c r="D65" s="5"/>
      <c r="E65" s="50"/>
      <c r="F65" s="50"/>
      <c r="G65" s="50"/>
      <c r="H65" s="47"/>
    </row>
    <row r="66" s="2" customFormat="1" ht="28.5" customHeight="1" spans="1:8">
      <c r="A66" s="48"/>
      <c r="B66" s="48"/>
      <c r="C66" s="48"/>
      <c r="D66" s="5"/>
      <c r="E66" s="50"/>
      <c r="F66" s="50"/>
      <c r="G66" s="50"/>
      <c r="H66" s="47"/>
    </row>
    <row r="67" s="2" customFormat="1" ht="28.5" customHeight="1" spans="1:8">
      <c r="A67" s="48"/>
      <c r="B67" s="48"/>
      <c r="C67" s="48"/>
      <c r="D67" s="5"/>
      <c r="E67" s="50"/>
      <c r="F67" s="50"/>
      <c r="G67" s="50"/>
      <c r="H67" s="47"/>
    </row>
    <row r="68" s="2" customFormat="1" ht="28.5" customHeight="1" spans="1:8">
      <c r="A68" s="48"/>
      <c r="B68" s="48"/>
      <c r="C68" s="48"/>
      <c r="D68" s="5"/>
      <c r="E68" s="50"/>
      <c r="F68" s="50"/>
      <c r="G68" s="50"/>
      <c r="H68" s="47"/>
    </row>
    <row r="69" s="2" customFormat="1" ht="28.5" customHeight="1" spans="1:8">
      <c r="A69" s="48"/>
      <c r="B69" s="48"/>
      <c r="C69" s="48"/>
      <c r="D69" s="5"/>
      <c r="E69" s="50"/>
      <c r="F69" s="50"/>
      <c r="G69" s="50"/>
      <c r="H69" s="47"/>
    </row>
    <row r="70" s="2" customFormat="1" ht="28.5" customHeight="1" spans="1:8">
      <c r="A70" s="48"/>
      <c r="B70" s="48"/>
      <c r="C70" s="48"/>
      <c r="D70" s="5"/>
      <c r="E70" s="50"/>
      <c r="F70" s="50"/>
      <c r="G70" s="50"/>
      <c r="H70" s="47"/>
    </row>
    <row r="71" s="2" customFormat="1" ht="28.5" customHeight="1" spans="1:8">
      <c r="A71" s="48"/>
      <c r="B71" s="48"/>
      <c r="C71" s="48"/>
      <c r="D71" s="5"/>
      <c r="E71" s="50"/>
      <c r="F71" s="50"/>
      <c r="G71" s="50"/>
      <c r="H71" s="47"/>
    </row>
    <row r="72" s="2" customFormat="1" ht="29.25" customHeight="1" spans="1:8">
      <c r="A72" s="48"/>
      <c r="B72" s="48"/>
      <c r="C72" s="48"/>
      <c r="D72" s="5"/>
      <c r="E72" s="50"/>
      <c r="F72" s="50"/>
      <c r="G72" s="50"/>
      <c r="H72" s="47"/>
    </row>
    <row r="73" s="2" customFormat="1" ht="36" customHeight="1" spans="1:8">
      <c r="A73" s="48"/>
      <c r="B73" s="48"/>
      <c r="C73" s="48"/>
      <c r="D73" s="5"/>
      <c r="E73" s="50"/>
      <c r="F73" s="54"/>
      <c r="G73" s="54"/>
      <c r="H73" s="47"/>
    </row>
    <row r="74" s="2" customFormat="1" ht="23" customHeight="1" spans="1:8">
      <c r="A74" s="51"/>
      <c r="B74" s="51"/>
      <c r="C74" s="51"/>
      <c r="D74" s="51"/>
      <c r="E74" s="51"/>
      <c r="F74" s="51"/>
      <c r="G74" s="51"/>
      <c r="H74" s="55"/>
    </row>
    <row r="75" s="2" customFormat="1" ht="39" customHeight="1" spans="1:8">
      <c r="A75" s="5"/>
      <c r="B75" s="51"/>
      <c r="C75" s="51"/>
      <c r="D75" s="51"/>
      <c r="E75" s="50"/>
      <c r="F75" s="54"/>
      <c r="G75" s="54"/>
      <c r="H75" s="47"/>
    </row>
    <row r="76" s="2" customFormat="1" ht="42" customHeight="1" spans="1:8">
      <c r="A76" s="5"/>
      <c r="B76" s="5"/>
      <c r="C76" s="5"/>
      <c r="D76" s="51"/>
      <c r="E76" s="50"/>
      <c r="F76" s="54"/>
      <c r="G76" s="54"/>
      <c r="H76" s="47"/>
    </row>
    <row r="77" s="2" customFormat="1" ht="43" customHeight="1" spans="1:8">
      <c r="A77" s="5"/>
      <c r="B77" s="5"/>
      <c r="C77" s="5"/>
      <c r="D77" s="51"/>
      <c r="E77" s="50"/>
      <c r="F77" s="54"/>
      <c r="G77" s="54"/>
      <c r="H77" s="47"/>
    </row>
    <row r="78" s="2" customFormat="1" ht="42" customHeight="1" spans="1:8">
      <c r="A78" s="5"/>
      <c r="B78" s="5"/>
      <c r="C78" s="5"/>
      <c r="D78" s="51"/>
      <c r="E78" s="50"/>
      <c r="F78" s="54"/>
      <c r="G78" s="54"/>
      <c r="H78" s="47"/>
    </row>
    <row r="79" s="2" customFormat="1" ht="40" customHeight="1" spans="1:8">
      <c r="A79" s="5"/>
      <c r="B79" s="5"/>
      <c r="C79" s="5"/>
      <c r="D79" s="51"/>
      <c r="E79" s="50"/>
      <c r="F79" s="54"/>
      <c r="G79" s="54"/>
      <c r="H79" s="47"/>
    </row>
    <row r="80" s="2" customFormat="1" ht="39" customHeight="1" spans="1:8">
      <c r="A80" s="5"/>
      <c r="B80" s="5"/>
      <c r="C80" s="5"/>
      <c r="D80" s="51"/>
      <c r="E80" s="50"/>
      <c r="F80" s="54"/>
      <c r="G80" s="54"/>
      <c r="H80" s="47"/>
    </row>
    <row r="81" s="2" customFormat="1" ht="41" customHeight="1" spans="1:8">
      <c r="A81" s="5"/>
      <c r="B81" s="5"/>
      <c r="C81" s="5"/>
      <c r="D81" s="51"/>
      <c r="E81" s="50"/>
      <c r="F81" s="54"/>
      <c r="G81" s="54"/>
      <c r="H81" s="47"/>
    </row>
    <row r="82" s="2" customFormat="1" ht="41" customHeight="1" spans="1:8">
      <c r="A82" s="5"/>
      <c r="B82" s="5"/>
      <c r="C82" s="5"/>
      <c r="D82" s="51"/>
      <c r="E82" s="50"/>
      <c r="F82" s="54"/>
      <c r="G82" s="54"/>
      <c r="H82" s="47"/>
    </row>
    <row r="83" s="2" customFormat="1" ht="40" customHeight="1" spans="1:8">
      <c r="A83" s="5"/>
      <c r="B83" s="5"/>
      <c r="C83" s="5"/>
      <c r="D83" s="51"/>
      <c r="E83" s="50"/>
      <c r="F83" s="54"/>
      <c r="G83" s="54"/>
      <c r="H83" s="47"/>
    </row>
    <row r="84" s="2" customFormat="1" ht="41" customHeight="1" spans="1:8">
      <c r="A84" s="5"/>
      <c r="B84" s="5"/>
      <c r="C84" s="5"/>
      <c r="D84" s="51"/>
      <c r="E84" s="50"/>
      <c r="F84" s="54"/>
      <c r="G84" s="54"/>
      <c r="H84" s="47"/>
    </row>
    <row r="85" s="2" customFormat="1" ht="39" customHeight="1" spans="1:8">
      <c r="A85" s="5"/>
      <c r="B85" s="5"/>
      <c r="C85" s="5"/>
      <c r="D85" s="51"/>
      <c r="E85" s="50"/>
      <c r="F85" s="54"/>
      <c r="G85" s="54"/>
      <c r="H85" s="47"/>
    </row>
    <row r="86" s="2" customFormat="1" ht="42" customHeight="1" spans="1:8">
      <c r="A86" s="5"/>
      <c r="B86" s="5"/>
      <c r="C86" s="5"/>
      <c r="D86" s="51"/>
      <c r="E86" s="50"/>
      <c r="F86" s="54"/>
      <c r="G86" s="54"/>
      <c r="H86" s="47"/>
    </row>
    <row r="87" s="2" customFormat="1" ht="37.5" customHeight="1" spans="1:8">
      <c r="A87" s="5"/>
      <c r="B87" s="5"/>
      <c r="C87" s="5"/>
      <c r="D87" s="51"/>
      <c r="E87" s="50"/>
      <c r="F87" s="54"/>
      <c r="G87" s="54"/>
      <c r="H87" s="47"/>
    </row>
    <row r="88" s="2" customFormat="1" ht="39" customHeight="1" spans="1:8">
      <c r="A88" s="5"/>
      <c r="B88" s="5"/>
      <c r="C88" s="5"/>
      <c r="D88" s="51"/>
      <c r="E88" s="50"/>
      <c r="F88" s="54"/>
      <c r="G88" s="54"/>
      <c r="H88" s="47"/>
    </row>
    <row r="89" s="2" customFormat="1" ht="39" customHeight="1" spans="1:8">
      <c r="A89" s="5"/>
      <c r="B89" s="5"/>
      <c r="C89" s="5"/>
      <c r="D89" s="51"/>
      <c r="E89" s="50"/>
      <c r="F89" s="54"/>
      <c r="G89" s="54"/>
      <c r="H89" s="47"/>
    </row>
    <row r="90" s="2" customFormat="1" ht="44" customHeight="1" spans="1:8">
      <c r="A90" s="5"/>
      <c r="B90" s="5"/>
      <c r="C90" s="5"/>
      <c r="D90" s="51"/>
      <c r="E90" s="50"/>
      <c r="F90" s="54"/>
      <c r="G90" s="54"/>
      <c r="H90" s="47"/>
    </row>
    <row r="91" s="2" customFormat="1" ht="34.5" customHeight="1" spans="1:8">
      <c r="A91" s="5"/>
      <c r="B91" s="5"/>
      <c r="C91" s="5"/>
      <c r="D91" s="51"/>
      <c r="E91" s="50"/>
      <c r="F91" s="54"/>
      <c r="G91" s="54"/>
      <c r="H91" s="47"/>
    </row>
    <row r="92" s="2" customFormat="1" ht="34.5" customHeight="1" spans="1:8">
      <c r="A92" s="5"/>
      <c r="B92" s="5"/>
      <c r="C92" s="5"/>
      <c r="D92" s="51"/>
      <c r="E92" s="50"/>
      <c r="F92" s="54"/>
      <c r="G92" s="54"/>
      <c r="H92" s="47"/>
    </row>
    <row r="93" s="2" customFormat="1" ht="34.5" customHeight="1" spans="1:8">
      <c r="A93" s="5"/>
      <c r="B93" s="5"/>
      <c r="C93" s="5"/>
      <c r="D93" s="51"/>
      <c r="E93" s="50"/>
      <c r="F93" s="54"/>
      <c r="G93" s="54"/>
      <c r="H93" s="47"/>
    </row>
    <row r="94" s="2" customFormat="1" ht="34.5" customHeight="1" spans="1:8">
      <c r="A94" s="5"/>
      <c r="B94" s="5"/>
      <c r="C94" s="5"/>
      <c r="D94" s="51"/>
      <c r="E94" s="50"/>
      <c r="F94" s="54"/>
      <c r="G94" s="54"/>
      <c r="H94" s="47"/>
    </row>
    <row r="95" s="2" customFormat="1" ht="34.5" customHeight="1" spans="1:8">
      <c r="A95" s="5"/>
      <c r="B95" s="5"/>
      <c r="C95" s="5"/>
      <c r="D95" s="51"/>
      <c r="E95" s="50"/>
      <c r="F95" s="54"/>
      <c r="G95" s="54"/>
      <c r="H95" s="47"/>
    </row>
    <row r="96" s="2" customFormat="1" ht="34.5" customHeight="1" spans="1:8">
      <c r="A96" s="5"/>
      <c r="B96" s="5"/>
      <c r="C96" s="5"/>
      <c r="D96" s="51"/>
      <c r="E96" s="50"/>
      <c r="F96" s="54"/>
      <c r="G96" s="54"/>
      <c r="H96" s="47"/>
    </row>
    <row r="97" s="2" customFormat="1" ht="34.5" customHeight="1" spans="1:8">
      <c r="A97" s="5"/>
      <c r="B97" s="5"/>
      <c r="C97" s="5"/>
      <c r="D97" s="51"/>
      <c r="E97" s="50"/>
      <c r="F97" s="54"/>
      <c r="G97" s="54"/>
      <c r="H97" s="47"/>
    </row>
    <row r="98" s="2" customFormat="1" ht="34.5" customHeight="1" spans="1:8">
      <c r="A98" s="5"/>
      <c r="B98" s="5"/>
      <c r="C98" s="5"/>
      <c r="D98" s="51"/>
      <c r="E98" s="50"/>
      <c r="F98" s="54"/>
      <c r="G98" s="54"/>
      <c r="H98" s="47"/>
    </row>
    <row r="99" s="2" customFormat="1" ht="34.5" customHeight="1" spans="1:8">
      <c r="A99" s="5"/>
      <c r="B99" s="5"/>
      <c r="C99" s="5"/>
      <c r="D99" s="51"/>
      <c r="E99" s="50"/>
      <c r="F99" s="54"/>
      <c r="G99" s="54"/>
      <c r="H99" s="47"/>
    </row>
    <row r="100" s="2" customFormat="1" ht="39" customHeight="1" spans="1:8">
      <c r="A100" s="5"/>
      <c r="B100" s="5"/>
      <c r="C100" s="5"/>
      <c r="D100" s="51"/>
      <c r="E100" s="50"/>
      <c r="F100" s="54"/>
      <c r="G100" s="54"/>
      <c r="H100" s="47"/>
    </row>
    <row r="101" s="2" customFormat="1" ht="38" customHeight="1" spans="1:8">
      <c r="A101" s="5"/>
      <c r="B101" s="5"/>
      <c r="C101" s="5"/>
      <c r="D101" s="51"/>
      <c r="E101" s="50"/>
      <c r="F101" s="54"/>
      <c r="G101" s="54"/>
      <c r="H101" s="47"/>
    </row>
    <row r="102" s="2" customFormat="1" ht="34.5" customHeight="1" spans="1:8">
      <c r="A102" s="5"/>
      <c r="B102" s="5"/>
      <c r="C102" s="5"/>
      <c r="D102" s="51"/>
      <c r="E102" s="50"/>
      <c r="F102" s="54"/>
      <c r="G102" s="54"/>
      <c r="H102" s="47"/>
    </row>
    <row r="103" s="2" customFormat="1" ht="39" customHeight="1" spans="1:8">
      <c r="A103" s="5"/>
      <c r="B103" s="5"/>
      <c r="C103" s="5"/>
      <c r="D103" s="51"/>
      <c r="E103" s="50"/>
      <c r="F103" s="54"/>
      <c r="G103" s="54"/>
      <c r="H103" s="47"/>
    </row>
    <row r="104" s="2" customFormat="1" ht="38" customHeight="1" spans="1:8">
      <c r="A104" s="5"/>
      <c r="B104" s="5"/>
      <c r="C104" s="5"/>
      <c r="D104" s="51"/>
      <c r="E104" s="50"/>
      <c r="F104" s="54"/>
      <c r="G104" s="54"/>
      <c r="H104" s="47"/>
    </row>
    <row r="105" s="2" customFormat="1" ht="37" customHeight="1" spans="1:8">
      <c r="A105" s="5"/>
      <c r="B105" s="5"/>
      <c r="C105" s="5"/>
      <c r="D105" s="51"/>
      <c r="E105" s="50"/>
      <c r="F105" s="54"/>
      <c r="G105" s="54"/>
      <c r="H105" s="47"/>
    </row>
    <row r="106" s="2" customFormat="1" ht="38" customHeight="1" spans="1:8">
      <c r="A106" s="5"/>
      <c r="B106" s="5"/>
      <c r="C106" s="5"/>
      <c r="D106" s="51"/>
      <c r="E106" s="50"/>
      <c r="F106" s="54"/>
      <c r="G106" s="54"/>
      <c r="H106" s="47"/>
    </row>
    <row r="107" s="2" customFormat="1" ht="39" customHeight="1" spans="1:8">
      <c r="A107" s="5"/>
      <c r="B107" s="5"/>
      <c r="C107" s="5"/>
      <c r="D107" s="51"/>
      <c r="E107" s="50"/>
      <c r="F107" s="54"/>
      <c r="G107" s="54"/>
      <c r="H107" s="47"/>
    </row>
    <row r="108" s="2" customFormat="1" ht="38" customHeight="1" spans="1:8">
      <c r="A108" s="5"/>
      <c r="B108" s="5"/>
      <c r="C108" s="5"/>
      <c r="D108" s="51"/>
      <c r="E108" s="50"/>
      <c r="F108" s="54"/>
      <c r="G108" s="54"/>
      <c r="H108" s="47"/>
    </row>
    <row r="109" s="2" customFormat="1" ht="41" customHeight="1" spans="1:8">
      <c r="A109" s="5"/>
      <c r="B109" s="5"/>
      <c r="C109" s="5"/>
      <c r="D109" s="51"/>
      <c r="E109" s="50"/>
      <c r="F109" s="54"/>
      <c r="G109" s="54"/>
      <c r="H109" s="47"/>
    </row>
    <row r="110" s="2" customFormat="1" ht="39" customHeight="1" spans="1:8">
      <c r="A110" s="5"/>
      <c r="B110" s="5"/>
      <c r="C110" s="5"/>
      <c r="D110" s="51"/>
      <c r="E110" s="50"/>
      <c r="F110" s="54"/>
      <c r="G110" s="54"/>
      <c r="H110" s="47"/>
    </row>
    <row r="111" s="2" customFormat="1" ht="38" customHeight="1" spans="1:8">
      <c r="A111" s="5"/>
      <c r="B111" s="5"/>
      <c r="C111" s="5"/>
      <c r="D111" s="51"/>
      <c r="E111" s="50"/>
      <c r="F111" s="54"/>
      <c r="G111" s="54"/>
      <c r="H111" s="47"/>
    </row>
    <row r="112" s="2" customFormat="1" ht="37" customHeight="1" spans="1:8">
      <c r="A112" s="5"/>
      <c r="B112" s="5"/>
      <c r="C112" s="5"/>
      <c r="D112" s="51"/>
      <c r="E112" s="50"/>
      <c r="F112" s="54"/>
      <c r="G112" s="54"/>
      <c r="H112" s="47"/>
    </row>
    <row r="113" s="2" customFormat="1" ht="37" customHeight="1" spans="1:8">
      <c r="A113" s="5"/>
      <c r="B113" s="5"/>
      <c r="C113" s="5"/>
      <c r="D113" s="51"/>
      <c r="E113" s="50"/>
      <c r="F113" s="54"/>
      <c r="G113" s="54"/>
      <c r="H113" s="47"/>
    </row>
    <row r="114" s="2" customFormat="1" ht="40" customHeight="1" spans="1:8">
      <c r="A114" s="5"/>
      <c r="B114" s="5"/>
      <c r="C114" s="5"/>
      <c r="D114" s="51"/>
      <c r="E114" s="50"/>
      <c r="F114" s="54"/>
      <c r="G114" s="54"/>
      <c r="H114" s="47"/>
    </row>
    <row r="115" s="2" customFormat="1" ht="39" customHeight="1" spans="1:8">
      <c r="A115" s="5"/>
      <c r="B115" s="5"/>
      <c r="C115" s="5"/>
      <c r="D115" s="51"/>
      <c r="E115" s="50"/>
      <c r="F115" s="54"/>
      <c r="G115" s="54"/>
      <c r="H115" s="47"/>
    </row>
    <row r="116" s="2" customFormat="1" ht="44" customHeight="1" spans="1:8">
      <c r="A116" s="5"/>
      <c r="B116" s="5"/>
      <c r="C116" s="5"/>
      <c r="D116" s="51"/>
      <c r="E116" s="50"/>
      <c r="F116" s="54"/>
      <c r="G116" s="54"/>
      <c r="H116" s="47"/>
    </row>
    <row r="117" s="2" customFormat="1" ht="25" customHeight="1" spans="1:8">
      <c r="A117" s="5"/>
      <c r="B117" s="51"/>
      <c r="C117" s="51"/>
      <c r="D117" s="50"/>
      <c r="E117" s="50"/>
      <c r="F117" s="51"/>
      <c r="G117" s="51"/>
      <c r="H117" s="47"/>
    </row>
    <row r="118" s="2" customFormat="1" ht="34.5" customHeight="1" spans="1:8">
      <c r="A118" s="5"/>
      <c r="B118" s="51"/>
      <c r="C118" s="51"/>
      <c r="D118" s="50"/>
      <c r="E118" s="50"/>
      <c r="F118" s="54"/>
      <c r="G118" s="54"/>
      <c r="H118" s="47"/>
    </row>
    <row r="119" s="2" customFormat="1" ht="34.5" customHeight="1" spans="1:8">
      <c r="A119" s="5"/>
      <c r="B119" s="51"/>
      <c r="C119" s="51"/>
      <c r="D119" s="50"/>
      <c r="E119" s="50"/>
      <c r="F119" s="54"/>
      <c r="G119" s="54"/>
      <c r="H119" s="47"/>
    </row>
    <row r="120" s="2" customFormat="1" ht="34.5" customHeight="1" spans="1:8">
      <c r="A120" s="5"/>
      <c r="B120" s="51"/>
      <c r="C120" s="51"/>
      <c r="D120" s="50"/>
      <c r="E120" s="50"/>
      <c r="F120" s="54"/>
      <c r="G120" s="54"/>
      <c r="H120" s="47"/>
    </row>
    <row r="121" s="2" customFormat="1" ht="34.5" customHeight="1" spans="1:8">
      <c r="A121" s="5"/>
      <c r="B121" s="51"/>
      <c r="C121" s="51"/>
      <c r="D121" s="52"/>
      <c r="E121" s="50"/>
      <c r="F121" s="54"/>
      <c r="G121" s="54"/>
      <c r="H121" s="47"/>
    </row>
    <row r="122" s="2" customFormat="1" ht="34.5" customHeight="1" spans="1:8">
      <c r="A122" s="5"/>
      <c r="B122" s="51"/>
      <c r="C122" s="51"/>
      <c r="D122" s="56"/>
      <c r="E122" s="50"/>
      <c r="F122" s="54"/>
      <c r="G122" s="54"/>
      <c r="H122" s="47"/>
    </row>
    <row r="123" s="2" customFormat="1" ht="34.5" customHeight="1" spans="1:8">
      <c r="A123" s="5"/>
      <c r="B123" s="51"/>
      <c r="C123" s="51"/>
      <c r="D123" s="50"/>
      <c r="E123" s="50"/>
      <c r="F123" s="54"/>
      <c r="G123" s="54"/>
      <c r="H123" s="47"/>
    </row>
    <row r="124" s="2" customFormat="1" ht="34.5" customHeight="1" spans="1:8">
      <c r="A124" s="5"/>
      <c r="B124" s="51"/>
      <c r="C124" s="51"/>
      <c r="D124" s="50"/>
      <c r="E124" s="50"/>
      <c r="F124" s="54"/>
      <c r="G124" s="54"/>
      <c r="H124" s="47"/>
    </row>
    <row r="125" s="2" customFormat="1" ht="34.5" customHeight="1" spans="1:8">
      <c r="A125" s="5"/>
      <c r="B125" s="51"/>
      <c r="C125" s="51"/>
      <c r="D125" s="50"/>
      <c r="E125" s="50"/>
      <c r="F125" s="54"/>
      <c r="G125" s="54"/>
      <c r="H125" s="47"/>
    </row>
    <row r="126" s="2" customFormat="1" ht="34.5" customHeight="1" spans="1:8">
      <c r="A126" s="5"/>
      <c r="B126" s="51"/>
      <c r="C126" s="51"/>
      <c r="D126" s="50"/>
      <c r="E126" s="50"/>
      <c r="F126" s="54"/>
      <c r="G126" s="54"/>
      <c r="H126" s="47"/>
    </row>
    <row r="127" s="2" customFormat="1" ht="34.5" customHeight="1" spans="1:8">
      <c r="A127" s="5"/>
      <c r="B127" s="51"/>
      <c r="C127" s="51"/>
      <c r="D127" s="50"/>
      <c r="E127" s="50"/>
      <c r="F127" s="51"/>
      <c r="G127" s="51"/>
      <c r="H127" s="47"/>
    </row>
    <row r="128" s="2" customFormat="1" ht="34.5" customHeight="1" spans="1:8">
      <c r="A128" s="5"/>
      <c r="B128" s="51"/>
      <c r="C128" s="51"/>
      <c r="D128" s="52"/>
      <c r="E128" s="50"/>
      <c r="F128" s="54"/>
      <c r="G128" s="54"/>
      <c r="H128" s="47"/>
    </row>
    <row r="129" s="2" customFormat="1" ht="34.5" customHeight="1" spans="1:8">
      <c r="A129" s="5"/>
      <c r="B129" s="51"/>
      <c r="C129" s="51"/>
      <c r="D129" s="50"/>
      <c r="E129" s="50"/>
      <c r="F129" s="54"/>
      <c r="G129" s="54"/>
      <c r="H129" s="47"/>
    </row>
    <row r="130" s="2" customFormat="1" ht="34.5" customHeight="1" spans="1:8">
      <c r="A130" s="5"/>
      <c r="B130" s="51"/>
      <c r="C130" s="51"/>
      <c r="D130" s="52"/>
      <c r="E130" s="50"/>
      <c r="F130" s="54"/>
      <c r="G130" s="54"/>
      <c r="H130" s="47"/>
    </row>
    <row r="131" s="2" customFormat="1" ht="34.5" customHeight="1" spans="1:8">
      <c r="A131" s="5"/>
      <c r="B131" s="51"/>
      <c r="C131" s="51"/>
      <c r="D131" s="50"/>
      <c r="E131" s="50"/>
      <c r="F131" s="54"/>
      <c r="G131" s="54"/>
      <c r="H131" s="47"/>
    </row>
    <row r="132" s="2" customFormat="1" ht="34.5" customHeight="1" spans="1:8">
      <c r="A132" s="5"/>
      <c r="B132" s="51"/>
      <c r="C132" s="51"/>
      <c r="D132" s="50"/>
      <c r="E132" s="50"/>
      <c r="F132" s="54"/>
      <c r="G132" s="54"/>
      <c r="H132" s="47"/>
    </row>
    <row r="133" s="2" customFormat="1" ht="34.5" customHeight="1" spans="1:8">
      <c r="A133" s="5"/>
      <c r="B133" s="51"/>
      <c r="C133" s="51"/>
      <c r="D133" s="56"/>
      <c r="E133" s="50"/>
      <c r="F133" s="54"/>
      <c r="G133" s="54"/>
      <c r="H133" s="47"/>
    </row>
    <row r="134" s="2" customFormat="1" ht="34.5" customHeight="1" spans="1:8">
      <c r="A134" s="5"/>
      <c r="B134" s="51"/>
      <c r="C134" s="51"/>
      <c r="D134" s="50"/>
      <c r="E134" s="50"/>
      <c r="F134" s="54"/>
      <c r="G134" s="54"/>
      <c r="H134" s="47"/>
    </row>
    <row r="135" s="2" customFormat="1" ht="34.5" customHeight="1" spans="1:8">
      <c r="A135" s="5"/>
      <c r="B135" s="51"/>
      <c r="C135" s="51"/>
      <c r="D135" s="56"/>
      <c r="E135" s="50"/>
      <c r="F135" s="54"/>
      <c r="G135" s="54"/>
      <c r="H135" s="47"/>
    </row>
    <row r="136" s="2" customFormat="1" ht="34.5" customHeight="1" spans="1:8">
      <c r="A136" s="5"/>
      <c r="B136" s="51"/>
      <c r="C136" s="51"/>
      <c r="D136" s="50"/>
      <c r="E136" s="50"/>
      <c r="F136" s="54"/>
      <c r="G136" s="54"/>
      <c r="H136" s="47"/>
    </row>
    <row r="137" s="2" customFormat="1" ht="33" customHeight="1" spans="1:8">
      <c r="A137" s="5"/>
      <c r="B137" s="45"/>
      <c r="C137" s="45"/>
      <c r="D137" s="45"/>
      <c r="E137" s="46"/>
      <c r="F137" s="45"/>
      <c r="G137" s="45"/>
      <c r="H137" s="57"/>
    </row>
    <row r="138" s="2" customFormat="1" ht="36" customHeight="1" spans="1:8">
      <c r="A138" s="58"/>
      <c r="B138" s="54"/>
      <c r="C138" s="54"/>
      <c r="D138" s="58"/>
      <c r="E138" s="59"/>
      <c r="F138" s="54"/>
      <c r="G138" s="54"/>
      <c r="H138" s="57"/>
    </row>
    <row r="139" s="2" customFormat="1" ht="36" customHeight="1" spans="1:8">
      <c r="A139" s="44"/>
      <c r="B139" s="45"/>
      <c r="C139" s="45"/>
      <c r="D139" s="45"/>
      <c r="E139" s="46"/>
      <c r="F139" s="45"/>
      <c r="G139" s="45"/>
      <c r="H139" s="47"/>
    </row>
    <row r="140" s="2" customFormat="1" ht="36" customHeight="1" spans="5:5">
      <c r="E140" s="60"/>
    </row>
    <row r="141" s="2" customFormat="1" ht="36" customHeight="1" spans="5:5">
      <c r="E141" s="61"/>
    </row>
    <row r="142" s="2" customFormat="1" ht="36" customHeight="1" spans="5:5">
      <c r="E142" s="61"/>
    </row>
    <row r="143" s="2" customFormat="1" ht="36" customHeight="1" spans="5:5">
      <c r="E143" s="61"/>
    </row>
    <row r="144" s="2" customFormat="1" ht="36" customHeight="1" spans="5:5">
      <c r="E144" s="61"/>
    </row>
    <row r="145" s="2" customFormat="1" ht="36" customHeight="1" spans="5:5">
      <c r="E145" s="61"/>
    </row>
    <row r="146" s="2" customFormat="1" ht="36" customHeight="1" spans="5:5">
      <c r="E146" s="61"/>
    </row>
    <row r="147" s="2" customFormat="1" ht="36" customHeight="1" spans="5:5">
      <c r="E147" s="61"/>
    </row>
    <row r="148" s="2" customFormat="1" ht="36" customHeight="1" spans="5:5">
      <c r="E148" s="61"/>
    </row>
    <row r="149" s="2" customFormat="1" ht="36" customHeight="1" spans="5:5">
      <c r="E149" s="61"/>
    </row>
    <row r="150" s="2" customFormat="1" ht="36" customHeight="1" spans="5:5">
      <c r="E150" s="61"/>
    </row>
    <row r="151" s="2" customFormat="1" ht="36" customHeight="1" spans="5:5">
      <c r="E151" s="61"/>
    </row>
    <row r="152" s="2" customFormat="1" ht="36" customHeight="1" spans="5:5">
      <c r="E152" s="61"/>
    </row>
    <row r="153" s="2" customFormat="1" ht="36" customHeight="1" spans="5:5">
      <c r="E153" s="61"/>
    </row>
    <row r="154" s="2" customFormat="1" ht="36" customHeight="1" spans="5:5">
      <c r="E154" s="61"/>
    </row>
    <row r="155" s="2" customFormat="1" ht="36" customHeight="1" spans="5:5">
      <c r="E155" s="61"/>
    </row>
    <row r="156" s="2" customFormat="1" ht="36" customHeight="1" spans="5:5">
      <c r="E156" s="61"/>
    </row>
    <row r="157" s="2" customFormat="1" ht="36" customHeight="1" spans="5:5">
      <c r="E157" s="61"/>
    </row>
    <row r="158" s="2" customFormat="1" ht="36" customHeight="1" spans="5:5">
      <c r="E158" s="61"/>
    </row>
    <row r="159" s="2" customFormat="1" ht="36" customHeight="1" spans="5:5">
      <c r="E159" s="61"/>
    </row>
    <row r="160" s="2" customFormat="1" ht="36" customHeight="1" spans="5:5">
      <c r="E160" s="61"/>
    </row>
    <row r="161" s="3" customFormat="1" ht="36" customHeight="1" spans="1:5">
      <c r="A161" s="2"/>
      <c r="E161" s="60"/>
    </row>
    <row r="162" s="5" customFormat="1" ht="36" customHeight="1" spans="1:5">
      <c r="A162" s="2"/>
      <c r="E162" s="50"/>
    </row>
    <row r="163" s="1" customFormat="1" ht="36" customHeight="1" spans="1:245">
      <c r="A163" s="2"/>
      <c r="B163" s="2"/>
      <c r="C163" s="2"/>
      <c r="D163" s="2"/>
      <c r="E163" s="6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</row>
    <row r="164" s="1" customFormat="1" ht="36" customHeight="1" spans="1:245">
      <c r="A164" s="2"/>
      <c r="B164" s="2"/>
      <c r="C164" s="2"/>
      <c r="D164" s="2"/>
      <c r="E164" s="6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</row>
    <row r="165" s="1" customFormat="1" ht="36" customHeight="1" spans="1:245">
      <c r="A165" s="2"/>
      <c r="B165" s="2"/>
      <c r="C165" s="2"/>
      <c r="D165" s="2"/>
      <c r="E165" s="6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</row>
    <row r="166" s="1" customFormat="1" ht="36" customHeight="1" spans="1:245">
      <c r="A166" s="2"/>
      <c r="B166" s="2"/>
      <c r="C166" s="2"/>
      <c r="D166" s="2"/>
      <c r="E166" s="6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</row>
    <row r="167" s="1" customFormat="1" ht="36" customHeight="1" spans="1:245">
      <c r="A167" s="2"/>
      <c r="B167" s="2"/>
      <c r="C167" s="2"/>
      <c r="D167" s="2"/>
      <c r="E167" s="6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</row>
    <row r="168" s="1" customFormat="1" ht="36" customHeight="1" spans="1:245">
      <c r="A168" s="2"/>
      <c r="B168" s="2"/>
      <c r="C168" s="2"/>
      <c r="D168" s="2"/>
      <c r="E168" s="6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</row>
    <row r="169" s="6" customFormat="1" ht="36" customHeight="1" spans="1:5">
      <c r="A169" s="2"/>
      <c r="E169" s="62"/>
    </row>
    <row r="170" s="1" customFormat="1" spans="1:245">
      <c r="A170" s="2"/>
      <c r="B170" s="2"/>
      <c r="C170" s="2"/>
      <c r="D170" s="2"/>
      <c r="E170" s="6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</row>
    <row r="171" s="1" customFormat="1" spans="1:245">
      <c r="A171" s="2"/>
      <c r="B171" s="2"/>
      <c r="C171" s="2"/>
      <c r="D171" s="2"/>
      <c r="E171" s="6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</row>
    <row r="172" s="1" customFormat="1" spans="1:245">
      <c r="A172" s="2"/>
      <c r="B172" s="2"/>
      <c r="C172" s="2"/>
      <c r="D172" s="2"/>
      <c r="E172" s="6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</row>
    <row r="173" s="1" customFormat="1" spans="1:245">
      <c r="A173" s="2"/>
      <c r="B173" s="2"/>
      <c r="C173" s="2"/>
      <c r="D173" s="2"/>
      <c r="E173" s="6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</row>
    <row r="174" s="1" customFormat="1" spans="1:245">
      <c r="A174" s="2"/>
      <c r="B174" s="2"/>
      <c r="C174" s="2"/>
      <c r="D174" s="2"/>
      <c r="E174" s="6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</row>
    <row r="175" s="1" customFormat="1" spans="1:245">
      <c r="A175" s="2"/>
      <c r="B175" s="2"/>
      <c r="C175" s="2"/>
      <c r="D175" s="2"/>
      <c r="E175" s="6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</row>
    <row r="176" s="1" customFormat="1" spans="1:245">
      <c r="A176" s="2"/>
      <c r="B176" s="2"/>
      <c r="C176" s="2"/>
      <c r="D176" s="2"/>
      <c r="E176" s="6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</row>
    <row r="177" s="1" customFormat="1" spans="1:245">
      <c r="A177" s="2"/>
      <c r="B177" s="2"/>
      <c r="C177" s="2"/>
      <c r="D177" s="2"/>
      <c r="E177" s="6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</row>
    <row r="178" s="1" customFormat="1" spans="1:245">
      <c r="A178" s="2"/>
      <c r="B178" s="2"/>
      <c r="C178" s="2"/>
      <c r="D178" s="2"/>
      <c r="E178" s="6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</row>
    <row r="179" s="1" customFormat="1" spans="1:245">
      <c r="A179" s="2"/>
      <c r="B179" s="2"/>
      <c r="C179" s="2"/>
      <c r="D179" s="2"/>
      <c r="E179" s="6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</row>
    <row r="180" s="1" customFormat="1" spans="1:245">
      <c r="A180" s="2"/>
      <c r="B180" s="2"/>
      <c r="C180" s="2"/>
      <c r="D180" s="2"/>
      <c r="E180" s="6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</row>
    <row r="181" s="1" customFormat="1" spans="1:245">
      <c r="A181" s="2"/>
      <c r="B181" s="2"/>
      <c r="C181" s="2"/>
      <c r="D181" s="2"/>
      <c r="E181" s="6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</row>
    <row r="182" s="1" customFormat="1" spans="1:245">
      <c r="A182" s="2"/>
      <c r="B182" s="2"/>
      <c r="C182" s="2"/>
      <c r="D182" s="2"/>
      <c r="E182" s="6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</row>
    <row r="183" s="1" customFormat="1" spans="1:245">
      <c r="A183" s="2"/>
      <c r="B183" s="2"/>
      <c r="C183" s="2"/>
      <c r="D183" s="2"/>
      <c r="E183" s="6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</row>
    <row r="184" s="1" customFormat="1" spans="1:245">
      <c r="A184" s="2"/>
      <c r="B184" s="2"/>
      <c r="C184" s="2"/>
      <c r="D184" s="2"/>
      <c r="E184" s="6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</row>
    <row r="185" s="1" customFormat="1" spans="1:245">
      <c r="A185" s="2"/>
      <c r="B185" s="2"/>
      <c r="C185" s="2"/>
      <c r="D185" s="2"/>
      <c r="E185" s="6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</row>
    <row r="186" s="1" customFormat="1" spans="1:245">
      <c r="A186" s="2"/>
      <c r="B186" s="2"/>
      <c r="C186" s="2"/>
      <c r="D186" s="2"/>
      <c r="E186" s="6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</row>
    <row r="187" s="1" customFormat="1" spans="1:245">
      <c r="A187" s="2"/>
      <c r="B187" s="2"/>
      <c r="C187" s="2"/>
      <c r="D187" s="2"/>
      <c r="E187" s="6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</row>
    <row r="188" s="1" customFormat="1" spans="1:245">
      <c r="A188" s="2"/>
      <c r="B188" s="2"/>
      <c r="C188" s="2"/>
      <c r="D188" s="2"/>
      <c r="E188" s="6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</row>
    <row r="189" s="1" customFormat="1" spans="1:245">
      <c r="A189" s="2"/>
      <c r="B189" s="2"/>
      <c r="C189" s="2"/>
      <c r="D189" s="2"/>
      <c r="E189" s="6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</row>
    <row r="190" s="1" customFormat="1" spans="1:245">
      <c r="A190" s="2"/>
      <c r="B190" s="2"/>
      <c r="C190" s="2"/>
      <c r="D190" s="2"/>
      <c r="E190" s="6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</row>
    <row r="191" s="1" customFormat="1" spans="1:245">
      <c r="A191" s="2"/>
      <c r="B191" s="2"/>
      <c r="C191" s="2"/>
      <c r="D191" s="2"/>
      <c r="E191" s="6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</row>
    <row r="192" s="1" customFormat="1" spans="1:245">
      <c r="A192" s="2"/>
      <c r="B192" s="2"/>
      <c r="C192" s="2"/>
      <c r="D192" s="2"/>
      <c r="E192" s="6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</row>
    <row r="193" s="1" customFormat="1" spans="1:245">
      <c r="A193" s="2"/>
      <c r="B193" s="2"/>
      <c r="C193" s="2"/>
      <c r="D193" s="2"/>
      <c r="E193" s="6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</row>
    <row r="194" s="1" customFormat="1" spans="1:245">
      <c r="A194" s="2"/>
      <c r="B194" s="2"/>
      <c r="C194" s="2"/>
      <c r="D194" s="2"/>
      <c r="E194" s="6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</row>
    <row r="195" s="1" customFormat="1" spans="1:245">
      <c r="A195" s="2"/>
      <c r="B195" s="2"/>
      <c r="C195" s="2"/>
      <c r="D195" s="2"/>
      <c r="E195" s="6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</row>
    <row r="196" s="1" customFormat="1" spans="1:245">
      <c r="A196" s="2"/>
      <c r="B196" s="2"/>
      <c r="C196" s="2"/>
      <c r="D196" s="2"/>
      <c r="E196" s="6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</row>
    <row r="197" s="1" customFormat="1" spans="1:245">
      <c r="A197" s="2"/>
      <c r="B197" s="2"/>
      <c r="C197" s="2"/>
      <c r="D197" s="2"/>
      <c r="E197" s="6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</row>
    <row r="198" s="1" customFormat="1" spans="1:245">
      <c r="A198" s="2"/>
      <c r="B198" s="2"/>
      <c r="C198" s="2"/>
      <c r="D198" s="2"/>
      <c r="E198" s="6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</row>
    <row r="199" s="1" customFormat="1" spans="1:245">
      <c r="A199" s="2"/>
      <c r="B199" s="2"/>
      <c r="C199" s="2"/>
      <c r="D199" s="2"/>
      <c r="E199" s="6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</row>
    <row r="200" s="1" customFormat="1" spans="1:245">
      <c r="A200" s="2"/>
      <c r="B200" s="2"/>
      <c r="C200" s="2"/>
      <c r="D200" s="2"/>
      <c r="E200" s="6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</row>
    <row r="201" s="1" customFormat="1" spans="1:245">
      <c r="A201" s="2"/>
      <c r="B201" s="2"/>
      <c r="C201" s="2"/>
      <c r="D201" s="2"/>
      <c r="E201" s="6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</row>
    <row r="202" s="1" customFormat="1" spans="1:245">
      <c r="A202" s="2"/>
      <c r="B202" s="2"/>
      <c r="C202" s="2"/>
      <c r="D202" s="2"/>
      <c r="E202" s="6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</row>
    <row r="203" s="1" customFormat="1" spans="1:245">
      <c r="A203" s="2"/>
      <c r="B203" s="2"/>
      <c r="C203" s="2"/>
      <c r="D203" s="2"/>
      <c r="E203" s="6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</row>
    <row r="204" s="1" customFormat="1" spans="1:245">
      <c r="A204" s="2"/>
      <c r="B204" s="2"/>
      <c r="C204" s="2"/>
      <c r="D204" s="2"/>
      <c r="E204" s="6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</row>
    <row r="205" s="1" customFormat="1" spans="1:245">
      <c r="A205" s="2"/>
      <c r="B205" s="2"/>
      <c r="C205" s="2"/>
      <c r="D205" s="2"/>
      <c r="E205" s="6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</row>
    <row r="206" s="1" customFormat="1" spans="1:245">
      <c r="A206" s="2"/>
      <c r="B206" s="2"/>
      <c r="C206" s="2"/>
      <c r="D206" s="2"/>
      <c r="E206" s="6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</row>
    <row r="207" s="1" customFormat="1" spans="1:245">
      <c r="A207" s="2"/>
      <c r="B207" s="2"/>
      <c r="C207" s="2"/>
      <c r="D207" s="2"/>
      <c r="E207" s="6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</row>
    <row r="208" s="1" customFormat="1" spans="1:245">
      <c r="A208" s="2"/>
      <c r="B208" s="2"/>
      <c r="C208" s="2"/>
      <c r="D208" s="2"/>
      <c r="E208" s="6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</row>
    <row r="209" s="1" customFormat="1" spans="1:245">
      <c r="A209" s="2"/>
      <c r="B209" s="2"/>
      <c r="C209" s="2"/>
      <c r="D209" s="2"/>
      <c r="E209" s="6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</row>
    <row r="210" s="1" customFormat="1" spans="1:245">
      <c r="A210" s="2"/>
      <c r="B210" s="2"/>
      <c r="C210" s="2"/>
      <c r="D210" s="2"/>
      <c r="E210" s="6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</row>
    <row r="211" s="1" customFormat="1" spans="1:245">
      <c r="A211" s="2"/>
      <c r="B211" s="2"/>
      <c r="C211" s="2"/>
      <c r="D211" s="2"/>
      <c r="E211" s="6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</row>
    <row r="212" s="1" customFormat="1" spans="1:245">
      <c r="A212" s="2"/>
      <c r="B212" s="2"/>
      <c r="C212" s="2"/>
      <c r="D212" s="2"/>
      <c r="E212" s="6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</row>
    <row r="213" s="1" customFormat="1" spans="1:245">
      <c r="A213" s="2"/>
      <c r="B213" s="2"/>
      <c r="C213" s="2"/>
      <c r="D213" s="2"/>
      <c r="E213" s="6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</row>
    <row r="214" s="1" customFormat="1" spans="1:245">
      <c r="A214" s="2"/>
      <c r="B214" s="2"/>
      <c r="C214" s="2"/>
      <c r="D214" s="2"/>
      <c r="E214" s="6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</row>
    <row r="215" s="1" customFormat="1" spans="1:245">
      <c r="A215" s="2"/>
      <c r="B215" s="2"/>
      <c r="C215" s="2"/>
      <c r="D215" s="2"/>
      <c r="E215" s="6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</row>
    <row r="216" s="1" customFormat="1" spans="1:245">
      <c r="A216" s="2"/>
      <c r="B216" s="2"/>
      <c r="C216" s="2"/>
      <c r="D216" s="2"/>
      <c r="E216" s="6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</row>
    <row r="217" s="1" customFormat="1" spans="1:245">
      <c r="A217" s="2"/>
      <c r="B217" s="2"/>
      <c r="C217" s="2"/>
      <c r="D217" s="2"/>
      <c r="E217" s="6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</row>
    <row r="218" s="1" customFormat="1" spans="1:245">
      <c r="A218" s="2"/>
      <c r="B218" s="2"/>
      <c r="C218" s="2"/>
      <c r="D218" s="2"/>
      <c r="E218" s="6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</row>
    <row r="219" s="1" customFormat="1" spans="1:245">
      <c r="A219" s="2"/>
      <c r="B219" s="2"/>
      <c r="C219" s="2"/>
      <c r="D219" s="2"/>
      <c r="E219" s="6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</row>
    <row r="220" s="1" customFormat="1" spans="1:245">
      <c r="A220" s="2"/>
      <c r="B220" s="2"/>
      <c r="C220" s="2"/>
      <c r="D220" s="2"/>
      <c r="E220" s="6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</row>
    <row r="221" s="1" customFormat="1" spans="1:245">
      <c r="A221" s="2"/>
      <c r="B221" s="2"/>
      <c r="C221" s="2"/>
      <c r="D221" s="2"/>
      <c r="E221" s="6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</row>
    <row r="222" s="1" customFormat="1" spans="1:245">
      <c r="A222" s="2"/>
      <c r="B222" s="2"/>
      <c r="C222" s="2"/>
      <c r="D222" s="2"/>
      <c r="E222" s="6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</row>
    <row r="223" s="1" customFormat="1" spans="1:245">
      <c r="A223" s="2"/>
      <c r="B223" s="2"/>
      <c r="C223" s="2"/>
      <c r="D223" s="2"/>
      <c r="E223" s="6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</row>
    <row r="224" s="1" customFormat="1" spans="1:245">
      <c r="A224" s="2"/>
      <c r="B224" s="2"/>
      <c r="C224" s="2"/>
      <c r="D224" s="2"/>
      <c r="E224" s="6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</row>
    <row r="225" s="1" customFormat="1" spans="1:245">
      <c r="A225" s="2"/>
      <c r="B225" s="2"/>
      <c r="C225" s="2"/>
      <c r="D225" s="2"/>
      <c r="E225" s="6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</row>
    <row r="226" s="1" customFormat="1" spans="1:245">
      <c r="A226" s="2"/>
      <c r="B226" s="2"/>
      <c r="C226" s="2"/>
      <c r="D226" s="2"/>
      <c r="E226" s="6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</row>
    <row r="227" s="1" customFormat="1" spans="1:245">
      <c r="A227" s="2"/>
      <c r="B227" s="2"/>
      <c r="C227" s="2"/>
      <c r="D227" s="2"/>
      <c r="E227" s="6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</row>
    <row r="228" s="1" customFormat="1" spans="1:245">
      <c r="A228" s="2"/>
      <c r="B228" s="2"/>
      <c r="C228" s="2"/>
      <c r="D228" s="2"/>
      <c r="E228" s="6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</row>
    <row r="229" s="1" customFormat="1" spans="1:245">
      <c r="A229" s="2"/>
      <c r="B229" s="2"/>
      <c r="C229" s="2"/>
      <c r="D229" s="2"/>
      <c r="E229" s="6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</row>
    <row r="230" s="1" customFormat="1" spans="1:245">
      <c r="A230" s="2"/>
      <c r="B230" s="2"/>
      <c r="C230" s="2"/>
      <c r="D230" s="2"/>
      <c r="E230" s="6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</row>
    <row r="231" s="1" customFormat="1" spans="1:245">
      <c r="A231" s="2"/>
      <c r="B231" s="2"/>
      <c r="C231" s="2"/>
      <c r="D231" s="2"/>
      <c r="E231" s="6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</row>
    <row r="232" s="1" customFormat="1" spans="1:245">
      <c r="A232" s="2"/>
      <c r="B232" s="2"/>
      <c r="C232" s="2"/>
      <c r="D232" s="2"/>
      <c r="E232" s="6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</row>
    <row r="233" s="1" customFormat="1" spans="1:245">
      <c r="A233" s="2"/>
      <c r="B233" s="2"/>
      <c r="C233" s="2"/>
      <c r="D233" s="2"/>
      <c r="E233" s="6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</row>
    <row r="234" s="1" customFormat="1" spans="1:245">
      <c r="A234" s="2"/>
      <c r="B234" s="2"/>
      <c r="C234" s="2"/>
      <c r="D234" s="2"/>
      <c r="E234" s="6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</row>
    <row r="235" s="1" customFormat="1" spans="1:245">
      <c r="A235" s="2"/>
      <c r="B235" s="2"/>
      <c r="C235" s="2"/>
      <c r="D235" s="2"/>
      <c r="E235" s="6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</row>
    <row r="236" s="1" customFormat="1" spans="1:245">
      <c r="A236" s="2"/>
      <c r="B236" s="2"/>
      <c r="C236" s="2"/>
      <c r="D236" s="2"/>
      <c r="E236" s="6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</row>
    <row r="237" s="1" customFormat="1" spans="1:245">
      <c r="A237" s="2"/>
      <c r="B237" s="2"/>
      <c r="C237" s="2"/>
      <c r="D237" s="2"/>
      <c r="E237" s="6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</row>
    <row r="238" s="1" customFormat="1" spans="1:245">
      <c r="A238" s="2"/>
      <c r="B238" s="2"/>
      <c r="C238" s="2"/>
      <c r="D238" s="2"/>
      <c r="E238" s="6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</row>
    <row r="239" s="1" customFormat="1" spans="1:245">
      <c r="A239" s="2"/>
      <c r="B239" s="2"/>
      <c r="C239" s="2"/>
      <c r="D239" s="2"/>
      <c r="E239" s="6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</row>
    <row r="240" s="1" customFormat="1" spans="1:245">
      <c r="A240" s="2"/>
      <c r="B240" s="2"/>
      <c r="C240" s="2"/>
      <c r="D240" s="2"/>
      <c r="E240" s="6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</row>
    <row r="241" s="1" customFormat="1" spans="1:245">
      <c r="A241" s="2"/>
      <c r="B241" s="2"/>
      <c r="C241" s="2"/>
      <c r="D241" s="2"/>
      <c r="E241" s="6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</row>
    <row r="242" s="1" customFormat="1" spans="1:245">
      <c r="A242" s="2"/>
      <c r="B242" s="2"/>
      <c r="C242" s="2"/>
      <c r="D242" s="2"/>
      <c r="E242" s="6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</row>
    <row r="243" s="1" customFormat="1" spans="1:245">
      <c r="A243" s="2"/>
      <c r="B243" s="2"/>
      <c r="C243" s="2"/>
      <c r="D243" s="2"/>
      <c r="E243" s="6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</row>
    <row r="244" s="1" customFormat="1" spans="1:245">
      <c r="A244" s="2"/>
      <c r="B244" s="2"/>
      <c r="C244" s="2"/>
      <c r="D244" s="2"/>
      <c r="E244" s="6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</row>
    <row r="245" s="1" customFormat="1" spans="1:245">
      <c r="A245" s="2"/>
      <c r="B245" s="2"/>
      <c r="C245" s="2"/>
      <c r="D245" s="2"/>
      <c r="E245" s="6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</row>
    <row r="246" s="1" customFormat="1" spans="1:245">
      <c r="A246" s="2"/>
      <c r="B246" s="2"/>
      <c r="C246" s="2"/>
      <c r="D246" s="2"/>
      <c r="E246" s="6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</row>
    <row r="247" s="1" customFormat="1" spans="1:245">
      <c r="A247" s="2"/>
      <c r="B247" s="2"/>
      <c r="C247" s="2"/>
      <c r="D247" s="2"/>
      <c r="E247" s="6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</row>
    <row r="248" s="1" customFormat="1" spans="1:245">
      <c r="A248" s="2"/>
      <c r="B248" s="2"/>
      <c r="C248" s="2"/>
      <c r="D248" s="2"/>
      <c r="E248" s="6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</row>
    <row r="249" s="1" customFormat="1" spans="1:245">
      <c r="A249" s="2"/>
      <c r="B249" s="2"/>
      <c r="C249" s="2"/>
      <c r="D249" s="2"/>
      <c r="E249" s="6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</row>
    <row r="250" s="1" customFormat="1" spans="1:245">
      <c r="A250" s="2"/>
      <c r="B250" s="2"/>
      <c r="C250" s="2"/>
      <c r="D250" s="2"/>
      <c r="E250" s="6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</row>
    <row r="251" s="1" customFormat="1" spans="1:245">
      <c r="A251" s="2"/>
      <c r="B251" s="2"/>
      <c r="C251" s="2"/>
      <c r="D251" s="2"/>
      <c r="E251" s="6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</row>
    <row r="252" s="1" customFormat="1" spans="1:245">
      <c r="A252" s="2"/>
      <c r="B252" s="2"/>
      <c r="C252" s="2"/>
      <c r="D252" s="2"/>
      <c r="E252" s="6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</row>
    <row r="253" s="1" customFormat="1" spans="1:245">
      <c r="A253" s="2"/>
      <c r="B253" s="2"/>
      <c r="C253" s="2"/>
      <c r="D253" s="2"/>
      <c r="E253" s="6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</row>
    <row r="254" s="1" customFormat="1" spans="1:245">
      <c r="A254" s="2"/>
      <c r="B254" s="2"/>
      <c r="C254" s="2"/>
      <c r="D254" s="2"/>
      <c r="E254" s="6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</row>
    <row r="255" s="1" customFormat="1" spans="1:245">
      <c r="A255" s="2"/>
      <c r="B255" s="2"/>
      <c r="C255" s="2"/>
      <c r="D255" s="2"/>
      <c r="E255" s="6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</row>
    <row r="256" s="1" customFormat="1" spans="1:245">
      <c r="A256" s="2"/>
      <c r="B256" s="2"/>
      <c r="C256" s="2"/>
      <c r="D256" s="2"/>
      <c r="E256" s="6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</row>
    <row r="257" s="1" customFormat="1" spans="1:245">
      <c r="A257" s="2"/>
      <c r="B257" s="2"/>
      <c r="C257" s="2"/>
      <c r="D257" s="2"/>
      <c r="E257" s="6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</row>
    <row r="258" s="1" customFormat="1" spans="1:245">
      <c r="A258" s="2"/>
      <c r="B258" s="2"/>
      <c r="C258" s="2"/>
      <c r="D258" s="2"/>
      <c r="E258" s="6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</row>
    <row r="259" s="1" customFormat="1" spans="1:2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</row>
    <row r="260" s="1" customFormat="1" spans="1:2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</row>
    <row r="261" s="1" customFormat="1" spans="1:2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</row>
    <row r="262" s="1" customFormat="1" spans="1:2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</row>
    <row r="263" s="1" customFormat="1" spans="1:2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</row>
    <row r="264" s="1" customFormat="1" spans="1:2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</row>
    <row r="265" s="1" customFormat="1" spans="1:2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</row>
    <row r="266" s="1" customFormat="1" spans="1:2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</row>
    <row r="267" s="1" customFormat="1" spans="1:2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</row>
    <row r="268" s="1" customFormat="1" spans="1:2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</row>
    <row r="269" s="1" customFormat="1" spans="1:2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</row>
    <row r="270" s="1" customFormat="1" spans="1:2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</row>
    <row r="271" s="1" customFormat="1" spans="1:2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</row>
    <row r="272" s="1" customFormat="1" spans="1:2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</row>
    <row r="273" s="1" customFormat="1" spans="1:2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</row>
    <row r="274" s="1" customFormat="1" spans="1:2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</row>
    <row r="275" s="1" customFormat="1" spans="1:2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</row>
    <row r="276" s="1" customFormat="1" spans="1:2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</row>
    <row r="277" s="1" customFormat="1" spans="1:2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</row>
    <row r="278" s="1" customFormat="1" spans="1:2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</row>
    <row r="279" s="1" customFormat="1" spans="1:2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</row>
    <row r="280" s="1" customFormat="1" spans="1:2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</row>
    <row r="281" s="1" customFormat="1" spans="1:2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</row>
    <row r="282" s="1" customFormat="1" spans="1:2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</row>
    <row r="283" s="1" customFormat="1" spans="1:2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</row>
    <row r="284" s="1" customFormat="1" spans="1:2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</row>
    <row r="285" s="1" customFormat="1" spans="1:2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</row>
    <row r="286" s="1" customFormat="1" spans="1:2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</row>
    <row r="287" s="1" customFormat="1" spans="1:2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</row>
    <row r="288" s="1" customFormat="1" spans="1:2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</row>
    <row r="289" s="1" customFormat="1" spans="1:2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</row>
    <row r="290" s="1" customFormat="1" spans="1:2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</row>
    <row r="291" s="1" customFormat="1" spans="1:2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</row>
    <row r="292" s="1" customFormat="1" spans="1:2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</row>
    <row r="293" s="1" customFormat="1" spans="1:2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</row>
    <row r="294" s="1" customFormat="1" spans="1:2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</row>
    <row r="295" s="1" customFormat="1" spans="1:2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</row>
    <row r="296" s="1" customFormat="1" spans="1:2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</row>
    <row r="297" s="1" customFormat="1" spans="1:2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</row>
    <row r="298" s="1" customFormat="1" spans="1:2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</row>
    <row r="299" s="1" customFormat="1" spans="1:2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</row>
    <row r="300" s="1" customFormat="1" spans="1:2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</row>
    <row r="301" s="1" customFormat="1" spans="1:2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</row>
    <row r="302" s="1" customFormat="1" spans="1:2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</row>
    <row r="303" s="1" customFormat="1" spans="1:2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</row>
    <row r="304" s="1" customFormat="1" spans="1:2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</row>
    <row r="305" s="1" customFormat="1" spans="1:2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</row>
    <row r="306" s="1" customFormat="1" spans="1:2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</row>
    <row r="307" s="1" customFormat="1" spans="1:2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</row>
    <row r="308" s="1" customFormat="1" spans="1:2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</row>
    <row r="309" s="1" customFormat="1" spans="1:2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</row>
    <row r="310" s="1" customFormat="1" spans="1:2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</row>
    <row r="311" s="1" customFormat="1" spans="1:2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</row>
    <row r="312" s="1" customFormat="1" spans="1:2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</row>
    <row r="313" s="1" customFormat="1" spans="1:2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</row>
    <row r="314" s="1" customFormat="1" spans="1:2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</row>
    <row r="315" s="1" customFormat="1" spans="1:2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</row>
    <row r="316" s="1" customFormat="1" spans="1:2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</row>
    <row r="317" s="1" customFormat="1" spans="1:2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</row>
    <row r="318" s="1" customFormat="1" spans="1:2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</row>
    <row r="319" s="1" customFormat="1" spans="1:2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</row>
    <row r="320" s="1" customFormat="1" spans="1:2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</row>
    <row r="321" s="1" customFormat="1" spans="1:2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</row>
    <row r="322" s="1" customFormat="1" spans="1:2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</row>
    <row r="323" s="1" customFormat="1" spans="1:2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</row>
    <row r="324" s="1" customFormat="1" spans="1:2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</row>
    <row r="325" s="1" customFormat="1" spans="1:2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</row>
    <row r="326" s="1" customFormat="1" spans="1:2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</row>
    <row r="327" s="1" customFormat="1" spans="1:2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</row>
    <row r="328" s="1" customFormat="1" spans="1:2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</row>
    <row r="329" s="1" customFormat="1" spans="1:2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</row>
    <row r="330" s="1" customFormat="1" spans="1:2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</row>
    <row r="331" s="1" customFormat="1" spans="1:2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</row>
    <row r="332" s="1" customFormat="1" spans="1:2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</row>
    <row r="333" s="1" customFormat="1" spans="1:2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</row>
    <row r="334" s="1" customFormat="1" spans="1:2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</row>
    <row r="335" s="1" customFormat="1" spans="1:2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</row>
    <row r="336" s="1" customFormat="1" spans="1:2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</row>
    <row r="337" s="1" customFormat="1" spans="1:2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</row>
    <row r="338" s="1" customFormat="1" spans="1:2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</row>
    <row r="339" s="1" customFormat="1" spans="1:2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</row>
    <row r="340" s="1" customFormat="1" spans="1:2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</row>
    <row r="341" s="1" customFormat="1" spans="1:2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</row>
    <row r="342" s="1" customFormat="1" spans="1:2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</row>
    <row r="343" s="1" customFormat="1" spans="1:2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</row>
    <row r="344" s="1" customFormat="1" spans="1:2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</row>
    <row r="345" s="1" customFormat="1" spans="1:2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</row>
    <row r="346" s="1" customFormat="1" spans="1:2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</row>
    <row r="347" s="1" customFormat="1" spans="1:2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</row>
    <row r="348" s="1" customFormat="1" spans="1:2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</row>
    <row r="349" s="1" customFormat="1" spans="1:2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</row>
    <row r="350" s="1" customFormat="1" spans="1:2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</row>
    <row r="351" s="1" customFormat="1" spans="1:2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</row>
    <row r="352" s="1" customFormat="1" spans="1:2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</row>
    <row r="353" s="1" customFormat="1" spans="1:2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</row>
    <row r="354" s="1" customFormat="1" spans="1:2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</row>
    <row r="355" s="1" customFormat="1" spans="1:2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</row>
    <row r="356" s="1" customFormat="1" spans="1:2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</row>
    <row r="357" s="1" customFormat="1" spans="1:2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</row>
    <row r="358" s="1" customFormat="1" spans="1:2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</row>
    <row r="359" s="1" customFormat="1" spans="1:2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</row>
    <row r="360" s="1" customFormat="1" spans="1:2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</row>
    <row r="361" s="1" customFormat="1" spans="1:2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</row>
    <row r="362" s="1" customFormat="1" spans="1:2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</row>
    <row r="363" s="1" customFormat="1" spans="1:2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</row>
    <row r="364" s="1" customFormat="1" spans="1:2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</row>
    <row r="365" s="1" customFormat="1" spans="1:2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</row>
    <row r="366" s="1" customFormat="1" spans="1:2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</row>
    <row r="367" s="1" customFormat="1" spans="1:2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</row>
    <row r="368" s="1" customFormat="1" spans="1:2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</row>
    <row r="369" s="1" customFormat="1" spans="1:2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</row>
    <row r="370" s="1" customFormat="1" spans="1:2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</row>
    <row r="371" s="1" customFormat="1" spans="1:2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</row>
    <row r="372" s="1" customFormat="1" spans="1:2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</row>
    <row r="373" s="1" customFormat="1" spans="1:2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</row>
    <row r="374" s="1" customFormat="1" spans="1:2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</row>
    <row r="375" s="1" customFormat="1" spans="1:2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</row>
    <row r="376" s="1" customFormat="1" spans="1:2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</row>
    <row r="377" s="1" customFormat="1" spans="1:2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</row>
    <row r="378" s="1" customFormat="1" spans="1:2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</row>
    <row r="379" s="1" customFormat="1" spans="1:2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</row>
    <row r="380" s="1" customFormat="1" spans="1:2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</row>
    <row r="381" s="1" customFormat="1" spans="1:2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</row>
    <row r="382" s="1" customFormat="1" spans="1:2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</row>
    <row r="383" s="1" customFormat="1" spans="1:2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</row>
    <row r="384" s="1" customFormat="1" spans="1:2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</row>
    <row r="385" s="1" customFormat="1" spans="1:2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</row>
    <row r="386" s="1" customFormat="1" spans="1:2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</row>
    <row r="387" s="1" customFormat="1" spans="1:2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</row>
    <row r="388" s="1" customFormat="1" spans="1:2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</row>
    <row r="389" s="1" customFormat="1" spans="1:2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</row>
    <row r="390" s="1" customFormat="1" spans="1:2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</row>
    <row r="391" s="1" customFormat="1" spans="1:2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</row>
    <row r="392" s="1" customFormat="1" spans="1:2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</row>
    <row r="393" s="1" customFormat="1" spans="1:2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</row>
    <row r="394" s="1" customFormat="1" spans="1:2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</row>
    <row r="395" s="1" customFormat="1" spans="1:2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</row>
    <row r="396" s="1" customFormat="1" spans="1:2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</row>
    <row r="397" s="1" customFormat="1" spans="1:2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</row>
    <row r="398" s="1" customFormat="1" spans="1:2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</row>
    <row r="399" s="1" customFormat="1" spans="1:2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</row>
    <row r="400" s="1" customFormat="1" spans="1:2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</row>
    <row r="401" s="1" customFormat="1" spans="1:2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</row>
    <row r="402" s="1" customFormat="1" spans="1:2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</row>
    <row r="403" s="1" customFormat="1" spans="1:2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</row>
    <row r="404" s="1" customFormat="1" spans="1:2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</row>
    <row r="405" s="1" customFormat="1" spans="1:2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</row>
    <row r="406" s="1" customFormat="1" spans="1:2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</row>
    <row r="407" s="1" customFormat="1" spans="1:2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</row>
    <row r="408" s="1" customFormat="1" spans="1:2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</row>
    <row r="409" s="1" customFormat="1" spans="1:2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</row>
    <row r="410" s="1" customFormat="1" spans="1:2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</row>
    <row r="411" s="1" customFormat="1" spans="1:2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</row>
    <row r="412" s="1" customFormat="1" spans="1:2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</row>
    <row r="413" s="1" customFormat="1" spans="1:2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</row>
    <row r="414" s="1" customFormat="1" spans="1:2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</row>
    <row r="415" s="1" customFormat="1" spans="1:2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</row>
    <row r="416" s="1" customFormat="1" spans="1:2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</row>
    <row r="417" s="1" customFormat="1" spans="1:2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</row>
    <row r="418" s="1" customFormat="1" spans="1:2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</row>
    <row r="419" s="1" customFormat="1" spans="1:2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</row>
    <row r="420" s="1" customFormat="1" spans="1:2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</row>
    <row r="421" s="1" customFormat="1" spans="1:2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</row>
    <row r="422" s="1" customFormat="1" spans="1:2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</row>
    <row r="423" s="1" customFormat="1" spans="1:2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</row>
    <row r="424" s="1" customFormat="1" spans="1:2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</row>
    <row r="425" s="1" customFormat="1" spans="1:2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</row>
    <row r="426" s="1" customFormat="1" spans="1:2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</row>
    <row r="427" s="1" customFormat="1" spans="1:2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</row>
    <row r="428" s="1" customFormat="1" spans="1:2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</row>
    <row r="429" s="1" customFormat="1" spans="1:2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</row>
    <row r="430" s="1" customFormat="1" spans="1:2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</row>
    <row r="431" s="1" customFormat="1" spans="1:2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</row>
    <row r="432" s="1" customFormat="1" spans="1:2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</row>
    <row r="433" s="1" customFormat="1" spans="1:2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</row>
    <row r="434" s="1" customFormat="1" spans="1:2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</row>
    <row r="435" s="1" customFormat="1" spans="1:2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</row>
    <row r="436" s="1" customFormat="1" spans="1:2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</row>
    <row r="437" s="1" customFormat="1" spans="1:2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</row>
    <row r="438" s="1" customFormat="1" spans="1:2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</row>
    <row r="439" s="1" customFormat="1" spans="1:2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</row>
    <row r="440" s="1" customFormat="1" spans="1:2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</row>
    <row r="441" s="1" customFormat="1" spans="1:2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</row>
    <row r="442" s="1" customFormat="1" spans="1:2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</row>
    <row r="443" s="1" customFormat="1" spans="1:2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</row>
    <row r="444" s="1" customFormat="1" spans="1:2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</row>
    <row r="445" s="1" customFormat="1" spans="1:2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</row>
    <row r="446" s="1" customFormat="1" spans="1:2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</row>
    <row r="447" s="1" customFormat="1" spans="1:2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</row>
    <row r="448" s="1" customFormat="1" spans="1:2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</row>
    <row r="449" s="1" customFormat="1" spans="1:2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</row>
    <row r="450" s="1" customFormat="1" spans="1:2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</row>
    <row r="451" s="1" customFormat="1" spans="1:2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</row>
    <row r="452" s="1" customFormat="1" spans="1:2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</row>
    <row r="453" s="1" customFormat="1" spans="1:2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</row>
    <row r="454" s="1" customFormat="1" spans="1:2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</row>
    <row r="455" s="1" customFormat="1" spans="1:2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</row>
    <row r="456" s="1" customFormat="1" spans="1:2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</row>
    <row r="457" s="1" customFormat="1" spans="1:2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</row>
    <row r="458" s="1" customFormat="1" spans="1:2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</row>
    <row r="459" s="1" customFormat="1" spans="1:2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</row>
    <row r="460" s="1" customFormat="1" spans="1:2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</row>
    <row r="461" s="1" customFormat="1" spans="1:2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</row>
    <row r="462" s="1" customFormat="1" spans="1:2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</row>
    <row r="463" s="1" customFormat="1" spans="1:2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</row>
    <row r="464" s="1" customFormat="1" spans="1:2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</row>
    <row r="465" s="1" customFormat="1" spans="1:2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</row>
    <row r="466" s="1" customFormat="1" spans="1:2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</row>
    <row r="467" s="1" customFormat="1" spans="1:2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</row>
    <row r="468" s="1" customFormat="1" spans="1:2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</row>
    <row r="469" s="1" customFormat="1" spans="1:2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</row>
    <row r="470" s="1" customFormat="1" spans="1:2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</row>
    <row r="471" s="1" customFormat="1" spans="1:2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</row>
    <row r="472" s="1" customFormat="1" spans="1:2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</row>
    <row r="473" s="1" customFormat="1" spans="1:2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</row>
    <row r="474" s="1" customFormat="1" spans="1:2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</row>
    <row r="475" s="1" customFormat="1" spans="1:2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</row>
    <row r="476" s="1" customFormat="1" spans="1:2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</row>
    <row r="477" s="1" customFormat="1" spans="1:2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</row>
    <row r="478" s="1" customFormat="1" spans="1:2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</row>
    <row r="479" s="1" customFormat="1" spans="1:2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</row>
    <row r="480" s="1" customFormat="1" spans="1:2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</row>
    <row r="481" s="1" customFormat="1" spans="1:2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</row>
    <row r="482" s="1" customFormat="1" spans="1:2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</row>
    <row r="483" s="1" customFormat="1" spans="1:2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</row>
    <row r="484" s="1" customFormat="1" spans="1:2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</row>
    <row r="485" s="1" customFormat="1" spans="1:2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</row>
    <row r="486" s="1" customFormat="1" spans="1:2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</row>
    <row r="487" s="1" customFormat="1" spans="1:2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</row>
    <row r="488" s="1" customFormat="1" spans="1:2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</row>
    <row r="489" s="1" customFormat="1" spans="1:2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</row>
    <row r="490" s="1" customFormat="1" spans="1:2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</row>
    <row r="491" s="1" customFormat="1" spans="1:2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</row>
    <row r="492" s="1" customFormat="1" spans="1:2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</row>
    <row r="493" s="1" customFormat="1" spans="1:2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</row>
    <row r="494" s="1" customFormat="1" spans="1:2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</row>
    <row r="495" s="1" customFormat="1" spans="1:2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</row>
    <row r="496" s="1" customFormat="1" spans="1:2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</row>
    <row r="497" s="1" customFormat="1" spans="1:2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</row>
    <row r="498" s="1" customFormat="1" spans="1:2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</row>
    <row r="499" s="1" customFormat="1" spans="1:2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</row>
    <row r="500" s="1" customFormat="1" spans="1:2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</row>
    <row r="501" s="1" customFormat="1" spans="1:2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</row>
    <row r="502" s="1" customFormat="1" spans="1:2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</row>
    <row r="503" s="1" customFormat="1" spans="1:2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</row>
    <row r="504" s="1" customFormat="1" spans="1:2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</row>
    <row r="505" s="1" customFormat="1" spans="1:2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</row>
    <row r="506" s="1" customFormat="1" spans="1:2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</row>
    <row r="507" s="1" customFormat="1" spans="1:2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</row>
    <row r="508" s="1" customFormat="1" spans="1:2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</row>
    <row r="509" s="1" customFormat="1" spans="1:2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</row>
    <row r="510" s="1" customFormat="1" spans="1:2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</row>
    <row r="511" s="1" customFormat="1" spans="1:2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</row>
    <row r="512" s="1" customFormat="1" spans="1:2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</row>
    <row r="513" s="1" customFormat="1" spans="1:2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</row>
    <row r="514" s="1" customFormat="1" spans="1:2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</row>
    <row r="515" s="1" customFormat="1" spans="1:2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</row>
    <row r="516" s="1" customFormat="1" spans="1:2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</row>
    <row r="517" s="1" customFormat="1" spans="1:2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</row>
    <row r="518" s="1" customFormat="1" spans="1:2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</row>
    <row r="519" s="1" customFormat="1" spans="1:2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</row>
    <row r="520" s="1" customFormat="1" spans="1:2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</row>
    <row r="521" s="1" customFormat="1" spans="1:2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</row>
    <row r="522" s="1" customFormat="1" spans="1:2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</row>
    <row r="523" s="1" customFormat="1" spans="1:2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</row>
    <row r="524" s="1" customFormat="1" spans="1:2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</row>
    <row r="525" s="1" customFormat="1" spans="1:2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</row>
    <row r="526" s="1" customFormat="1" spans="1:2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</row>
    <row r="527" s="1" customFormat="1" spans="1:2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</row>
    <row r="528" s="1" customFormat="1" spans="1:2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</row>
    <row r="529" s="1" customFormat="1" spans="1:2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</row>
    <row r="530" s="1" customFormat="1" spans="1:2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</row>
    <row r="531" s="1" customFormat="1" spans="1:2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</row>
    <row r="532" s="1" customFormat="1" spans="1:2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</row>
    <row r="533" s="1" customFormat="1" spans="1:2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</row>
    <row r="534" s="1" customFormat="1" spans="1:2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</row>
    <row r="535" s="1" customFormat="1" spans="1:2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</row>
    <row r="536" s="1" customFormat="1" spans="1:2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</row>
    <row r="537" s="1" customFormat="1" spans="1:2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</row>
    <row r="538" s="1" customFormat="1" spans="1:2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</row>
    <row r="539" s="1" customFormat="1" spans="1:2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</row>
    <row r="540" s="1" customFormat="1" spans="1:2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</row>
    <row r="541" s="1" customFormat="1" spans="1:2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</row>
    <row r="542" s="1" customFormat="1" spans="1:2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</row>
    <row r="543" s="1" customFormat="1" spans="1:2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</row>
    <row r="544" s="1" customFormat="1" spans="1:2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</row>
    <row r="545" s="1" customFormat="1" spans="1:2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</row>
    <row r="546" s="1" customFormat="1" spans="1:2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</row>
    <row r="547" s="1" customFormat="1" spans="1:2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</row>
    <row r="548" s="1" customFormat="1" spans="1:2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</row>
    <row r="549" s="1" customFormat="1" spans="1:2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</row>
    <row r="550" s="1" customFormat="1" spans="1:2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</row>
    <row r="551" s="1" customFormat="1" spans="1:2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</row>
    <row r="552" s="1" customFormat="1" spans="1:2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</row>
    <row r="553" s="1" customFormat="1" spans="1:2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</row>
    <row r="554" s="1" customFormat="1" spans="1:2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</row>
    <row r="555" s="1" customFormat="1" spans="1:2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</row>
    <row r="556" s="1" customFormat="1" spans="1:2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</row>
    <row r="557" s="1" customFormat="1" spans="1:2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</row>
    <row r="558" s="1" customFormat="1" spans="1:2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</row>
    <row r="559" s="1" customFormat="1" spans="1:2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</row>
    <row r="560" s="1" customFormat="1" spans="1:2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</row>
    <row r="561" s="1" customFormat="1" spans="1:2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</row>
    <row r="562" s="1" customFormat="1" spans="1:2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</row>
    <row r="563" s="1" customFormat="1" spans="1:2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</row>
    <row r="564" s="1" customFormat="1" spans="1:2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</row>
    <row r="565" s="1" customFormat="1" spans="1:2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</row>
    <row r="566" s="1" customFormat="1" spans="1:2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</row>
    <row r="567" s="1" customFormat="1" spans="1:2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</row>
    <row r="568" s="1" customFormat="1" spans="1:2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</row>
    <row r="569" s="1" customFormat="1" spans="1:2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</row>
    <row r="570" s="1" customFormat="1" spans="1:2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</row>
    <row r="571" s="1" customFormat="1" spans="1:2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</row>
    <row r="572" s="1" customFormat="1" spans="1:2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</row>
    <row r="573" s="1" customFormat="1" spans="1:2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</row>
    <row r="574" s="1" customFormat="1" spans="1:2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</row>
    <row r="575" s="1" customFormat="1" spans="1:2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</row>
    <row r="576" s="1" customFormat="1" spans="1:2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</row>
    <row r="577" s="1" customFormat="1" spans="1:2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</row>
    <row r="578" s="1" customFormat="1" spans="1:2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</row>
    <row r="579" s="1" customFormat="1" spans="1:2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</row>
    <row r="580" s="1" customFormat="1" spans="1:2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</row>
    <row r="581" s="1" customFormat="1" spans="1:2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</row>
    <row r="582" s="1" customFormat="1" spans="1:2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</row>
    <row r="583" s="1" customFormat="1" spans="1:2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</row>
    <row r="584" s="1" customFormat="1" spans="1:2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</row>
    <row r="585" s="1" customFormat="1" spans="1:2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</row>
    <row r="586" s="1" customFormat="1" spans="1:2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</row>
    <row r="587" s="1" customFormat="1" spans="1:2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</row>
    <row r="588" s="1" customFormat="1" spans="1:2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</row>
    <row r="589" s="1" customFormat="1" spans="1:2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</row>
    <row r="590" s="1" customFormat="1" spans="1:2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</row>
    <row r="591" s="1" customFormat="1" spans="1:2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</row>
    <row r="592" s="1" customFormat="1" spans="1:2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</row>
    <row r="593" s="1" customFormat="1" spans="1:2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</row>
    <row r="594" s="1" customFormat="1" spans="1:2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</row>
    <row r="595" s="1" customFormat="1" spans="1:2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</row>
    <row r="596" s="1" customFormat="1" spans="1:2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</row>
    <row r="597" s="1" customFormat="1" spans="1:2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</row>
    <row r="598" s="1" customFormat="1" spans="1:2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</row>
    <row r="599" s="1" customFormat="1" spans="1:2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</row>
    <row r="600" s="1" customFormat="1" spans="1:2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</row>
    <row r="601" s="1" customFormat="1" spans="1:2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</row>
    <row r="602" s="1" customFormat="1" spans="1:2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</row>
    <row r="603" s="1" customFormat="1" spans="1:2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</row>
    <row r="604" s="1" customFormat="1" spans="1:2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</row>
    <row r="605" s="1" customFormat="1" spans="1:2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</row>
    <row r="606" s="1" customFormat="1" spans="1:2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</row>
    <row r="607" s="1" customFormat="1" spans="1:2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</row>
    <row r="608" s="1" customFormat="1" spans="1:2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</row>
    <row r="609" s="1" customFormat="1" spans="1:2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</row>
    <row r="610" s="1" customFormat="1" spans="1:2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</row>
    <row r="611" s="1" customFormat="1" spans="1:2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</row>
    <row r="612" s="1" customFormat="1" spans="1:2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</row>
    <row r="613" s="1" customFormat="1" spans="1:2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</row>
    <row r="614" s="1" customFormat="1" spans="1:2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</row>
    <row r="615" s="1" customFormat="1" spans="1:2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</row>
    <row r="616" s="1" customFormat="1" spans="1:2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</row>
    <row r="617" s="1" customFormat="1" spans="1:2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</row>
    <row r="618" s="1" customFormat="1" spans="1:2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</row>
    <row r="619" s="1" customFormat="1" spans="1:2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</row>
    <row r="620" s="1" customFormat="1" spans="1:2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</row>
    <row r="621" s="1" customFormat="1" spans="1:2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</row>
    <row r="622" s="1" customFormat="1" spans="1:2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</row>
    <row r="623" s="1" customFormat="1" spans="1:2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</row>
    <row r="624" s="1" customFormat="1" spans="1:2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</row>
    <row r="625" s="1" customFormat="1" spans="1:2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</row>
    <row r="626" s="1" customFormat="1" spans="1:2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</row>
    <row r="627" s="1" customFormat="1" spans="1:2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</row>
    <row r="628" s="1" customFormat="1" spans="1:2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</row>
    <row r="629" s="1" customFormat="1" spans="1:2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</row>
    <row r="630" s="1" customFormat="1" spans="1:2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</row>
    <row r="631" s="1" customFormat="1" spans="1:2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</row>
    <row r="632" s="1" customFormat="1" spans="1:2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</row>
    <row r="633" s="1" customFormat="1" spans="1:2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</row>
    <row r="634" s="1" customFormat="1" spans="1:2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</row>
    <row r="635" s="1" customFormat="1" spans="1:2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</row>
    <row r="636" s="1" customFormat="1" spans="1:2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</row>
    <row r="637" s="1" customFormat="1" spans="1:2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</row>
    <row r="638" s="1" customFormat="1" spans="1:2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</row>
    <row r="639" s="1" customFormat="1" spans="1:2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</row>
    <row r="640" s="1" customFormat="1" spans="1:2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</row>
    <row r="641" s="1" customFormat="1" spans="1:2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</row>
    <row r="642" s="1" customFormat="1" spans="1:2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</row>
    <row r="643" s="1" customFormat="1" spans="1:2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</row>
    <row r="644" s="1" customFormat="1" spans="1:2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</row>
    <row r="645" s="1" customFormat="1" spans="1:2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</row>
    <row r="646" s="1" customFormat="1" spans="1:2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</row>
    <row r="647" s="1" customFormat="1" spans="1:2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</row>
    <row r="648" s="1" customFormat="1" spans="1:2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</row>
    <row r="649" s="1" customFormat="1" spans="1:2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</row>
    <row r="650" s="1" customFormat="1" spans="1:2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</row>
    <row r="651" s="1" customFormat="1" spans="1:2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</row>
    <row r="652" s="1" customFormat="1" spans="1:2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</row>
    <row r="653" s="1" customFormat="1" spans="1:2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</row>
    <row r="654" s="1" customFormat="1" spans="1:2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</row>
    <row r="655" s="1" customFormat="1" spans="1:2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</row>
    <row r="656" s="1" customFormat="1" spans="1:2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</row>
    <row r="657" s="1" customFormat="1" spans="1:2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</row>
    <row r="658" s="1" customFormat="1" spans="1:2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</row>
    <row r="659" s="1" customFormat="1" spans="1:2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</row>
    <row r="660" s="1" customFormat="1" spans="1:2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</row>
    <row r="661" s="1" customFormat="1" spans="1:2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</row>
    <row r="662" s="1" customFormat="1" spans="1:2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</row>
    <row r="663" s="1" customFormat="1" spans="1:2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</row>
    <row r="664" s="1" customFormat="1" spans="1:2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</row>
    <row r="665" s="1" customFormat="1" spans="1:2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</row>
    <row r="666" s="1" customFormat="1" spans="1:2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</row>
    <row r="667" s="1" customFormat="1" spans="1:2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</row>
    <row r="668" s="1" customFormat="1" spans="1:2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</row>
    <row r="669" s="1" customFormat="1" spans="1:2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</row>
    <row r="670" s="1" customFormat="1" spans="1:2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</row>
    <row r="671" s="1" customFormat="1" spans="1:2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</row>
    <row r="672" s="1" customFormat="1" spans="1:2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</row>
    <row r="673" s="1" customFormat="1" spans="1:2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</row>
    <row r="674" s="1" customFormat="1" spans="1:2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</row>
    <row r="675" s="1" customFormat="1" spans="1:2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</row>
    <row r="676" s="1" customFormat="1" spans="1:2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</row>
    <row r="677" s="1" customFormat="1" spans="1:2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</row>
    <row r="678" s="1" customFormat="1" spans="1:2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</row>
    <row r="679" s="1" customFormat="1" spans="1:2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</row>
    <row r="680" s="1" customFormat="1" spans="1:2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</row>
    <row r="681" s="1" customFormat="1" spans="1:2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</row>
    <row r="682" s="1" customFormat="1" spans="1:2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</row>
    <row r="683" s="1" customFormat="1" spans="1:2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</row>
    <row r="684" s="1" customFormat="1" spans="1:2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</row>
    <row r="685" s="1" customFormat="1" spans="1:2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</row>
    <row r="686" s="1" customFormat="1" spans="1:2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</row>
    <row r="687" s="1" customFormat="1" spans="1:2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</row>
    <row r="688" s="1" customFormat="1" spans="1:2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</row>
    <row r="689" s="1" customFormat="1" spans="1:2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</row>
    <row r="690" s="1" customFormat="1" spans="1:2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</row>
    <row r="691" s="1" customFormat="1" spans="1:2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</row>
    <row r="692" s="1" customFormat="1" spans="1:2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</row>
    <row r="693" s="1" customFormat="1" spans="1:2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</row>
    <row r="694" s="1" customFormat="1" spans="1:2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</row>
    <row r="695" s="1" customFormat="1" spans="1:2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</row>
    <row r="696" s="1" customFormat="1" spans="1:2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</row>
    <row r="697" s="1" customFormat="1" spans="1:2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</row>
    <row r="698" s="1" customFormat="1" spans="1:2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</row>
    <row r="699" s="1" customFormat="1" spans="1:2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</row>
    <row r="700" s="1" customFormat="1" spans="1:2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</row>
    <row r="701" s="1" customFormat="1" spans="1:2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</row>
    <row r="702" s="1" customFormat="1" spans="1:2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</row>
    <row r="703" s="1" customFormat="1" spans="1:2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</row>
    <row r="704" s="1" customFormat="1" spans="1:2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</row>
    <row r="705" s="1" customFormat="1" spans="1:2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</row>
    <row r="706" s="1" customFormat="1" spans="1:2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</row>
    <row r="707" s="1" customFormat="1" spans="1:2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</row>
    <row r="708" s="1" customFormat="1" spans="1:2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</row>
    <row r="709" s="1" customFormat="1" spans="1:2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</row>
    <row r="710" s="1" customFormat="1" spans="1:2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</row>
    <row r="711" s="1" customFormat="1" spans="1:2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</row>
    <row r="712" s="1" customFormat="1" spans="1:2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</row>
    <row r="713" s="1" customFormat="1" spans="1:2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</row>
    <row r="714" s="1" customFormat="1" spans="1:2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</row>
    <row r="715" s="1" customFormat="1" spans="1:2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</row>
    <row r="716" s="1" customFormat="1" spans="1:2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</row>
    <row r="717" s="1" customFormat="1" spans="1:2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</row>
    <row r="718" s="1" customFormat="1" spans="1:2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</row>
    <row r="719" s="1" customFormat="1" spans="1:2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</row>
    <row r="720" s="1" customFormat="1" spans="1:2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</row>
    <row r="721" s="1" customFormat="1" spans="1:2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</row>
    <row r="722" s="1" customFormat="1" spans="1:2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</row>
    <row r="723" s="1" customFormat="1" spans="1:2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</row>
    <row r="724" s="1" customFormat="1" spans="1:2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</row>
    <row r="725" s="1" customFormat="1" spans="1:2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</row>
    <row r="726" s="1" customFormat="1" spans="1:2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</row>
    <row r="727" s="1" customFormat="1" spans="1:2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</row>
    <row r="728" s="1" customFormat="1" spans="1:2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</row>
    <row r="729" s="1" customFormat="1" spans="1:2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</row>
    <row r="730" s="1" customFormat="1" spans="1:2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</row>
    <row r="731" s="1" customFormat="1" spans="1:2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</row>
    <row r="732" s="1" customFormat="1" spans="1:2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</row>
    <row r="733" s="1" customFormat="1" spans="1:2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</row>
    <row r="734" s="1" customFormat="1" spans="1:2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</row>
    <row r="735" s="1" customFormat="1" spans="1:2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</row>
    <row r="736" s="1" customFormat="1" spans="1:2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</row>
    <row r="737" s="1" customFormat="1" spans="1:2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</row>
    <row r="738" s="1" customFormat="1" spans="1:2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</row>
    <row r="739" s="1" customFormat="1" spans="1:2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</row>
    <row r="740" s="1" customFormat="1" spans="1:2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</row>
    <row r="741" s="1" customFormat="1" spans="1:2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</row>
    <row r="742" s="1" customFormat="1" spans="1:2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</row>
    <row r="743" s="1" customFormat="1" spans="1:2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</row>
    <row r="744" s="1" customFormat="1" spans="1:2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</row>
    <row r="745" s="1" customFormat="1" spans="1:2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</row>
    <row r="746" s="1" customFormat="1" spans="1:2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</row>
    <row r="747" s="1" customFormat="1" spans="1:2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</row>
    <row r="748" s="1" customFormat="1" spans="1:2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</row>
    <row r="749" s="1" customFormat="1" spans="1:2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</row>
    <row r="750" s="1" customFormat="1" spans="1:2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</row>
    <row r="751" s="1" customFormat="1" spans="1:2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</row>
    <row r="752" s="1" customFormat="1" spans="1:2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</row>
    <row r="753" s="1" customFormat="1" spans="1:2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</row>
    <row r="754" s="1" customFormat="1" spans="1:2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</row>
    <row r="755" s="1" customFormat="1" spans="1:2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</row>
    <row r="756" s="1" customFormat="1" spans="1:2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</row>
    <row r="757" s="1" customFormat="1" spans="1:2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</row>
    <row r="758" s="1" customFormat="1" spans="1:2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</row>
    <row r="759" s="1" customFormat="1" spans="1:2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</row>
    <row r="760" s="1" customFormat="1" spans="1:2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</row>
    <row r="761" s="1" customFormat="1" spans="1:2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</row>
    <row r="762" s="1" customFormat="1" spans="1:2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</row>
    <row r="763" s="1" customFormat="1" spans="1:2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</row>
    <row r="764" s="1" customFormat="1" spans="1:2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</row>
    <row r="765" s="1" customFormat="1" spans="1:2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</row>
    <row r="766" s="1" customFormat="1" spans="1:2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</row>
    <row r="767" s="1" customFormat="1" spans="1:2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</row>
    <row r="768" s="1" customFormat="1" spans="1:2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</row>
    <row r="769" s="1" customFormat="1" spans="1:2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</row>
    <row r="770" s="1" customFormat="1" spans="1:2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</row>
    <row r="771" s="1" customFormat="1" spans="1:2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</row>
    <row r="772" s="1" customFormat="1" spans="1:2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</row>
    <row r="773" s="1" customFormat="1" spans="1:2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</row>
    <row r="774" s="1" customFormat="1" spans="1:2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</row>
    <row r="775" s="1" customFormat="1" spans="1:2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</row>
    <row r="776" s="1" customFormat="1" spans="1:2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</row>
    <row r="777" s="1" customFormat="1" spans="1:2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</row>
    <row r="778" s="1" customFormat="1" spans="1:2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</row>
    <row r="779" s="1" customFormat="1" spans="1:2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</row>
    <row r="780" s="1" customFormat="1" spans="1:2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</row>
    <row r="781" s="1" customFormat="1" spans="1:2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</row>
    <row r="782" s="1" customFormat="1" spans="1:2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</row>
    <row r="783" s="1" customFormat="1" spans="1:2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</row>
    <row r="784" s="1" customFormat="1" spans="1:2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</row>
    <row r="785" s="1" customFormat="1" spans="1:2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</row>
    <row r="786" s="1" customFormat="1" spans="1:2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</row>
    <row r="787" s="1" customFormat="1" spans="1:2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</row>
    <row r="788" s="1" customFormat="1" spans="1:2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</row>
    <row r="789" s="1" customFormat="1" spans="1:2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</row>
    <row r="790" s="1" customFormat="1" spans="1:2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</row>
    <row r="791" s="1" customFormat="1" spans="1:2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</row>
    <row r="792" s="1" customFormat="1" spans="1:2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</row>
    <row r="793" s="1" customFormat="1" spans="1:2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</row>
    <row r="794" s="1" customFormat="1" spans="1:2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</row>
    <row r="795" s="1" customFormat="1" spans="1:2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</row>
    <row r="796" s="1" customFormat="1" spans="1:2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</row>
    <row r="797" s="1" customFormat="1" spans="1:2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</row>
    <row r="798" s="1" customFormat="1" spans="1:2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</row>
    <row r="799" s="1" customFormat="1" spans="1:2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</row>
    <row r="800" s="1" customFormat="1" spans="1:2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</row>
    <row r="801" s="1" customFormat="1" spans="1:2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</row>
    <row r="802" s="1" customFormat="1" spans="1:2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</row>
    <row r="803" s="1" customFormat="1" spans="1:2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</row>
    <row r="804" s="1" customFormat="1" spans="1:2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</row>
    <row r="805" s="1" customFormat="1" spans="1:2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</row>
    <row r="806" s="1" customFormat="1" spans="1:2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</row>
    <row r="807" s="1" customFormat="1" spans="1:2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</row>
    <row r="808" s="1" customFormat="1" spans="1:2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</row>
    <row r="809" s="1" customFormat="1" spans="1:2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</row>
    <row r="810" s="1" customFormat="1" spans="1:2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</row>
    <row r="811" s="1" customFormat="1" spans="1:2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</row>
    <row r="812" s="1" customFormat="1" spans="1:2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</row>
    <row r="813" s="1" customFormat="1" spans="1:2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</row>
    <row r="814" s="1" customFormat="1" spans="1:2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</row>
    <row r="815" s="1" customFormat="1" spans="1:2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</row>
    <row r="816" s="1" customFormat="1" spans="1:2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</row>
    <row r="817" s="1" customFormat="1" spans="1:2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</row>
    <row r="818" s="1" customFormat="1" spans="1:2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</row>
    <row r="819" s="1" customFormat="1" spans="1:2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</row>
    <row r="820" s="1" customFormat="1" spans="1:2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</row>
    <row r="821" s="1" customFormat="1" spans="1:2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</row>
    <row r="822" s="1" customFormat="1" spans="1:2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</row>
    <row r="823" s="1" customFormat="1" spans="1:2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</row>
    <row r="824" s="1" customFormat="1" spans="1:2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</row>
    <row r="825" s="1" customFormat="1" spans="1:2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</row>
    <row r="826" s="1" customFormat="1" spans="1:2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</row>
    <row r="827" s="1" customFormat="1" spans="1:2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</row>
    <row r="828" s="1" customFormat="1" spans="1:2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</row>
    <row r="829" s="1" customFormat="1" spans="1:2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</row>
    <row r="830" s="1" customFormat="1" spans="1:2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</row>
    <row r="831" s="1" customFormat="1" spans="1:2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</row>
    <row r="832" s="1" customFormat="1" spans="1:2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</row>
    <row r="833" s="1" customFormat="1" spans="1:2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</row>
    <row r="834" s="1" customFormat="1" spans="1:2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</row>
    <row r="835" s="1" customFormat="1" spans="1:2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</row>
    <row r="836" s="1" customFormat="1" spans="1:2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</row>
    <row r="837" s="1" customFormat="1" spans="1:2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</row>
    <row r="838" s="1" customFormat="1" spans="1:2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</row>
    <row r="839" s="1" customFormat="1" spans="1:2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</row>
    <row r="840" s="1" customFormat="1" spans="1:2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</row>
    <row r="841" s="1" customFormat="1" spans="1:2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</row>
    <row r="842" s="1" customFormat="1" spans="1:2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</row>
    <row r="843" s="1" customFormat="1" spans="1:2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</row>
    <row r="844" s="1" customFormat="1" spans="1:2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</row>
    <row r="845" s="1" customFormat="1" spans="1:2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</row>
    <row r="846" s="1" customFormat="1" spans="1:2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</row>
    <row r="847" s="1" customFormat="1" spans="1:2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</row>
    <row r="848" s="1" customFormat="1" spans="1:2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</row>
    <row r="849" s="1" customFormat="1" spans="1:2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</row>
    <row r="850" s="1" customFormat="1" spans="1:2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</row>
    <row r="851" s="1" customFormat="1" spans="1:2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</row>
    <row r="852" s="1" customFormat="1" spans="1:2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</row>
    <row r="853" s="1" customFormat="1" spans="1:2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</row>
    <row r="854" s="1" customFormat="1" spans="1:2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</row>
    <row r="855" s="1" customFormat="1" spans="1:2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</row>
    <row r="856" s="1" customFormat="1" spans="1:2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</row>
    <row r="857" s="1" customFormat="1" spans="1:2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</row>
    <row r="858" s="1" customFormat="1" spans="1:2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</row>
    <row r="859" s="1" customFormat="1" spans="1:2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</row>
    <row r="860" s="1" customFormat="1" spans="1:2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</row>
    <row r="861" s="1" customFormat="1" spans="1:2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</row>
    <row r="862" s="1" customFormat="1" spans="1:2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</row>
    <row r="863" s="1" customFormat="1" spans="1:2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</row>
    <row r="864" s="1" customFormat="1" spans="1:2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</row>
    <row r="865" s="1" customFormat="1" spans="1:2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</row>
    <row r="866" s="1" customFormat="1" spans="1:2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</row>
    <row r="867" s="1" customFormat="1" spans="1:2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</row>
    <row r="868" s="1" customFormat="1" spans="1:2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</row>
    <row r="869" s="1" customFormat="1" spans="1:2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</row>
    <row r="870" s="1" customFormat="1" spans="1:2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</row>
    <row r="871" s="1" customFormat="1" spans="1:2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</row>
    <row r="872" s="1" customFormat="1" spans="1:2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</row>
    <row r="873" s="1" customFormat="1" spans="1:2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</row>
    <row r="874" s="1" customFormat="1" spans="1:2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</row>
    <row r="875" s="1" customFormat="1" spans="1:2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</row>
    <row r="876" s="1" customFormat="1" spans="1:2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</row>
    <row r="877" s="1" customFormat="1" spans="1:2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</row>
    <row r="878" s="1" customFormat="1" spans="1:2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</row>
    <row r="879" s="1" customFormat="1" spans="1:2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</row>
    <row r="880" s="1" customFormat="1" spans="1:2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</row>
    <row r="881" s="1" customFormat="1" spans="1:2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</row>
    <row r="882" s="1" customFormat="1" spans="1:2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</row>
    <row r="883" s="1" customFormat="1" spans="1:2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</row>
    <row r="884" s="1" customFormat="1" spans="1:2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</row>
    <row r="885" s="1" customFormat="1" spans="1:2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</row>
    <row r="886" s="1" customFormat="1" spans="1:2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</row>
    <row r="887" s="1" customFormat="1" spans="1:2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</row>
    <row r="888" s="1" customFormat="1" spans="1:2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</row>
    <row r="889" s="1" customFormat="1" spans="1:2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</row>
    <row r="890" s="1" customFormat="1" spans="1:2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</row>
    <row r="891" s="1" customFormat="1" spans="1:2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</row>
    <row r="892" s="1" customFormat="1" spans="1:2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</row>
    <row r="893" s="1" customFormat="1" spans="1:2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</row>
    <row r="894" s="1" customFormat="1" spans="1:2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</row>
    <row r="895" s="1" customFormat="1" spans="1:2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</row>
    <row r="896" s="1" customFormat="1" spans="1:2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</row>
    <row r="897" s="1" customFormat="1" spans="1:2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</row>
    <row r="898" s="1" customFormat="1" spans="1:2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</row>
    <row r="899" s="1" customFormat="1" spans="1:2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</row>
    <row r="900" s="1" customFormat="1" spans="1:2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</row>
    <row r="901" s="1" customFormat="1" spans="1:2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</row>
    <row r="902" s="1" customFormat="1" spans="1:2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</row>
    <row r="903" s="1" customFormat="1" spans="1:2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</row>
    <row r="904" s="1" customFormat="1" spans="1:2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</row>
    <row r="905" s="1" customFormat="1" spans="1:2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</row>
    <row r="906" s="1" customFormat="1" spans="1:2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</row>
    <row r="907" s="1" customFormat="1" spans="1:2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</row>
    <row r="908" s="1" customFormat="1" spans="1:2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</row>
    <row r="909" s="1" customFormat="1" spans="1:2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</row>
    <row r="910" s="1" customFormat="1" spans="1:2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</row>
    <row r="911" s="1" customFormat="1" spans="1:2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</row>
    <row r="912" s="1" customFormat="1" spans="1:2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</row>
    <row r="913" s="1" customFormat="1" spans="1:2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</row>
    <row r="914" s="1" customFormat="1" spans="1:2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</row>
    <row r="915" s="1" customFormat="1" spans="1:2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</row>
    <row r="916" s="1" customFormat="1" spans="1:2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</row>
    <row r="917" s="1" customFormat="1" spans="1:2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</row>
    <row r="918" s="1" customFormat="1" spans="1:2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</row>
    <row r="919" s="1" customFormat="1" spans="1:2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</row>
    <row r="920" s="1" customFormat="1" spans="1:2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</row>
    <row r="921" s="1" customFormat="1" spans="1:2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</row>
    <row r="922" s="1" customFormat="1" spans="1:2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</row>
    <row r="923" s="1" customFormat="1" spans="1:2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</row>
    <row r="924" s="1" customFormat="1" spans="1:2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</row>
    <row r="925" s="1" customFormat="1" spans="1:2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</row>
    <row r="926" s="1" customFormat="1" spans="1:2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</row>
    <row r="927" s="1" customFormat="1" spans="1:2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</row>
    <row r="928" s="1" customFormat="1" spans="1:2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</row>
    <row r="929" s="1" customFormat="1" spans="1:2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</row>
    <row r="930" s="1" customFormat="1" spans="1:2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</row>
    <row r="931" s="1" customFormat="1" spans="1:2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</row>
    <row r="932" s="1" customFormat="1" spans="1:2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</row>
    <row r="933" s="1" customFormat="1" spans="1:2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</row>
    <row r="934" s="1" customFormat="1" spans="1:2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</row>
    <row r="935" s="1" customFormat="1" spans="1:2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</row>
    <row r="936" s="1" customFormat="1" spans="1:2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</row>
    <row r="937" s="1" customFormat="1" spans="1:2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</row>
    <row r="938" s="1" customFormat="1" spans="1:2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</row>
    <row r="939" s="1" customFormat="1" spans="1:2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</row>
    <row r="940" s="1" customFormat="1" spans="1:2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</row>
    <row r="941" s="1" customFormat="1" spans="1:2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</row>
    <row r="942" s="1" customFormat="1" spans="1:2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</row>
    <row r="943" s="1" customFormat="1" spans="1:2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</row>
    <row r="944" s="1" customFormat="1" spans="1:2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</row>
    <row r="945" s="1" customFormat="1" spans="1:2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</row>
    <row r="946" s="1" customFormat="1" spans="1:2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</row>
    <row r="947" s="1" customFormat="1" spans="1:2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</row>
    <row r="948" s="1" customFormat="1" spans="1:2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</row>
    <row r="949" s="1" customFormat="1" spans="1:2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</row>
    <row r="950" s="1" customFormat="1" spans="1:2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</row>
    <row r="951" s="1" customFormat="1" spans="1:2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</row>
    <row r="952" s="1" customFormat="1" spans="1:2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</row>
    <row r="953" s="1" customFormat="1" spans="1:2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</row>
    <row r="954" s="1" customFormat="1" spans="1:2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</row>
    <row r="955" s="1" customFormat="1" spans="1:2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</row>
    <row r="956" s="1" customFormat="1" spans="1:2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</row>
    <row r="957" s="1" customFormat="1" spans="1:2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</row>
    <row r="958" s="1" customFormat="1" spans="1:2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</row>
    <row r="959" s="1" customFormat="1" spans="1:2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</row>
    <row r="960" s="1" customFormat="1" spans="1:2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</row>
    <row r="961" s="1" customFormat="1" spans="1:2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</row>
    <row r="962" s="1" customFormat="1" spans="1:2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</row>
    <row r="963" s="1" customFormat="1" spans="1:2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</row>
    <row r="964" s="1" customFormat="1" spans="1:2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</row>
    <row r="965" s="1" customFormat="1" spans="1:2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</row>
    <row r="966" s="1" customFormat="1" spans="1:2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</row>
    <row r="967" s="1" customFormat="1" spans="1:2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</row>
    <row r="968" s="1" customFormat="1" spans="1:2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</row>
    <row r="969" s="1" customFormat="1" spans="1:2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</row>
    <row r="970" s="1" customFormat="1" spans="1:2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</row>
    <row r="971" s="1" customFormat="1" spans="1:2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</row>
    <row r="972" s="1" customFormat="1" spans="1:2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</row>
    <row r="973" s="1" customFormat="1" spans="1:2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</row>
    <row r="974" s="1" customFormat="1" spans="1:2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</row>
    <row r="975" s="1" customFormat="1" spans="1:2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</row>
    <row r="976" s="1" customFormat="1" spans="1:2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</row>
    <row r="977" s="1" customFormat="1" spans="1:2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</row>
    <row r="978" s="1" customFormat="1" spans="1:2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</row>
    <row r="979" s="1" customFormat="1" spans="1:2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</row>
    <row r="980" s="1" customFormat="1" spans="1:2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</row>
    <row r="981" s="1" customFormat="1" spans="1:2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</row>
    <row r="982" s="1" customFormat="1" spans="1:2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</row>
    <row r="983" s="1" customFormat="1" spans="1:2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</row>
    <row r="984" s="1" customFormat="1" spans="1:2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</row>
    <row r="985" s="1" customFormat="1" spans="1:2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</row>
    <row r="986" s="1" customFormat="1" spans="1:2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</row>
    <row r="987" s="1" customFormat="1" spans="1:2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</row>
    <row r="988" s="1" customFormat="1" spans="1:2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</row>
    <row r="989" s="1" customFormat="1" spans="1:2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</row>
    <row r="990" s="1" customFormat="1" spans="1:2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</row>
    <row r="991" s="1" customFormat="1" spans="1:2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</row>
    <row r="992" s="1" customFormat="1" spans="1:2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</row>
    <row r="993" s="1" customFormat="1" spans="1:2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</row>
    <row r="994" s="1" customFormat="1" spans="1:2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</row>
    <row r="995" s="1" customFormat="1" spans="1:2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</row>
    <row r="996" s="1" customFormat="1" spans="1:2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</row>
    <row r="997" s="1" customFormat="1" spans="1:2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</row>
    <row r="998" s="1" customFormat="1" spans="1:2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</row>
    <row r="999" s="1" customFormat="1" spans="1:2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</row>
    <row r="1000" s="1" customFormat="1" spans="1:24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</row>
    <row r="1001" s="1" customFormat="1" spans="1:24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</row>
    <row r="1002" s="1" customFormat="1" spans="1:24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</row>
    <row r="1003" s="1" customFormat="1" spans="1:24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</row>
    <row r="1004" s="1" customFormat="1" spans="1:24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</row>
    <row r="1005" s="1" customFormat="1" spans="1:24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</row>
    <row r="1006" s="1" customFormat="1" spans="1:24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</row>
    <row r="1007" s="1" customFormat="1" spans="1:24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</row>
    <row r="1008" s="1" customFormat="1" spans="1:24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</row>
    <row r="1009" s="1" customFormat="1" spans="1:24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</row>
    <row r="1010" s="1" customFormat="1" spans="1:24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</row>
    <row r="1011" s="1" customFormat="1" spans="1:24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</row>
    <row r="1012" s="1" customFormat="1" spans="1:24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</row>
    <row r="1013" s="1" customFormat="1" spans="1:24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</row>
    <row r="1014" s="1" customFormat="1" spans="1:24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</row>
    <row r="1015" s="1" customFormat="1" spans="1:24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</row>
    <row r="1016" s="1" customFormat="1" spans="1:24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</row>
    <row r="1017" s="1" customFormat="1" spans="1:24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</row>
    <row r="1018" s="1" customFormat="1" spans="1:24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</row>
    <row r="1019" s="1" customFormat="1" spans="1:24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</row>
    <row r="1020" s="1" customFormat="1" spans="1:24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</row>
    <row r="1021" s="1" customFormat="1" spans="1:24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</row>
    <row r="1022" s="1" customFormat="1" spans="1:24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</row>
    <row r="1023" s="1" customFormat="1" spans="1:24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</row>
    <row r="1024" s="1" customFormat="1" spans="1:24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</row>
    <row r="1025" s="1" customFormat="1" spans="1:24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</row>
    <row r="1026" s="1" customFormat="1" spans="1:24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</row>
    <row r="1027" s="1" customFormat="1" spans="1:24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</row>
    <row r="1028" s="1" customFormat="1" spans="1:24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</row>
    <row r="1029" s="1" customFormat="1" spans="1:24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</row>
    <row r="1030" s="1" customFormat="1" spans="1:24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</row>
    <row r="1031" s="1" customFormat="1" spans="1:24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</row>
    <row r="1032" s="1" customFormat="1" spans="1:24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</row>
    <row r="1033" s="1" customFormat="1" spans="1:24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</row>
    <row r="1034" s="1" customFormat="1" spans="1:24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</row>
    <row r="1035" s="1" customFormat="1" spans="1:24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</row>
    <row r="1036" s="1" customFormat="1" spans="1:24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</row>
    <row r="1037" s="1" customFormat="1" spans="1:24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</row>
    <row r="1038" s="1" customFormat="1" spans="1:24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</row>
    <row r="1039" s="1" customFormat="1" spans="1:24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</row>
    <row r="1040" s="1" customFormat="1" spans="1:24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</row>
    <row r="1041" s="1" customFormat="1" spans="1:24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</row>
    <row r="1042" s="1" customFormat="1" spans="1:24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</row>
    <row r="1043" s="1" customFormat="1" spans="1:24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</row>
    <row r="1044" s="1" customFormat="1" spans="1:24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</row>
    <row r="1045" s="1" customFormat="1" spans="1:24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</row>
    <row r="1046" s="1" customFormat="1" spans="1:24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</row>
    <row r="1047" s="1" customFormat="1" spans="1:24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</row>
    <row r="1048" s="1" customFormat="1" spans="1:24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  <c r="II1048" s="2"/>
      <c r="IJ1048" s="2"/>
      <c r="IK1048" s="2"/>
    </row>
    <row r="1049" s="1" customFormat="1" spans="1:24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</row>
    <row r="1050" s="1" customFormat="1" spans="1:24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  <c r="II1050" s="2"/>
      <c r="IJ1050" s="2"/>
      <c r="IK1050" s="2"/>
    </row>
    <row r="1051" s="1" customFormat="1" spans="1:24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</row>
    <row r="1052" s="1" customFormat="1" spans="1:24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  <c r="II1052" s="2"/>
      <c r="IJ1052" s="2"/>
      <c r="IK1052" s="2"/>
    </row>
    <row r="1053" s="1" customFormat="1" spans="1:24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</row>
    <row r="1054" s="1" customFormat="1" spans="1:24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</row>
    <row r="1055" s="1" customFormat="1" spans="1:24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</row>
    <row r="1056" s="1" customFormat="1" spans="1:24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</row>
    <row r="1057" s="1" customFormat="1" spans="1:24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  <c r="II1057" s="2"/>
      <c r="IJ1057" s="2"/>
      <c r="IK1057" s="2"/>
    </row>
    <row r="1058" s="1" customFormat="1" spans="1:24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  <c r="II1058" s="2"/>
      <c r="IJ1058" s="2"/>
      <c r="IK1058" s="2"/>
    </row>
    <row r="1059" s="1" customFormat="1" spans="1:24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  <c r="II1059" s="2"/>
      <c r="IJ1059" s="2"/>
      <c r="IK1059" s="2"/>
    </row>
    <row r="1060" s="1" customFormat="1" spans="1:24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  <c r="II1060" s="2"/>
      <c r="IJ1060" s="2"/>
      <c r="IK1060" s="2"/>
    </row>
    <row r="1061" s="1" customFormat="1" spans="1:24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  <c r="II1061" s="2"/>
      <c r="IJ1061" s="2"/>
      <c r="IK1061" s="2"/>
    </row>
    <row r="1062" s="1" customFormat="1" spans="1:24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</row>
    <row r="1063" s="1" customFormat="1" spans="1:24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</row>
    <row r="1064" s="1" customFormat="1" spans="1:24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</row>
    <row r="1065" s="1" customFormat="1" spans="1:24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  <c r="II1065" s="2"/>
      <c r="IJ1065" s="2"/>
      <c r="IK1065" s="2"/>
    </row>
    <row r="1066" s="1" customFormat="1" spans="1:24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  <c r="II1066" s="2"/>
      <c r="IJ1066" s="2"/>
      <c r="IK1066" s="2"/>
    </row>
    <row r="1067" s="1" customFormat="1" spans="1:24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</row>
    <row r="1068" s="1" customFormat="1" spans="1:24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  <c r="II1068" s="2"/>
      <c r="IJ1068" s="2"/>
      <c r="IK1068" s="2"/>
    </row>
    <row r="1069" s="1" customFormat="1" spans="1:24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  <c r="II1069" s="2"/>
      <c r="IJ1069" s="2"/>
      <c r="IK1069" s="2"/>
    </row>
    <row r="1070" s="1" customFormat="1" spans="1:24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  <c r="II1070" s="2"/>
      <c r="IJ1070" s="2"/>
      <c r="IK1070" s="2"/>
    </row>
    <row r="1071" s="1" customFormat="1" spans="1:24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  <c r="II1071" s="2"/>
      <c r="IJ1071" s="2"/>
      <c r="IK1071" s="2"/>
    </row>
    <row r="1072" s="1" customFormat="1" spans="1:24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  <c r="II1072" s="2"/>
      <c r="IJ1072" s="2"/>
      <c r="IK1072" s="2"/>
    </row>
    <row r="1073" s="1" customFormat="1" spans="1:24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  <c r="II1073" s="2"/>
      <c r="IJ1073" s="2"/>
      <c r="IK1073" s="2"/>
    </row>
    <row r="1074" s="1" customFormat="1" spans="1:24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  <c r="II1074" s="2"/>
      <c r="IJ1074" s="2"/>
      <c r="IK1074" s="2"/>
    </row>
    <row r="1075" s="1" customFormat="1" spans="1:24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  <c r="II1075" s="2"/>
      <c r="IJ1075" s="2"/>
      <c r="IK1075" s="2"/>
    </row>
    <row r="1076" s="1" customFormat="1" spans="1:24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  <c r="II1076" s="2"/>
      <c r="IJ1076" s="2"/>
      <c r="IK1076" s="2"/>
    </row>
    <row r="1077" s="1" customFormat="1" spans="1:24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  <c r="II1077" s="2"/>
      <c r="IJ1077" s="2"/>
      <c r="IK1077" s="2"/>
    </row>
    <row r="1078" s="1" customFormat="1" spans="1:24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  <c r="II1078" s="2"/>
      <c r="IJ1078" s="2"/>
      <c r="IK1078" s="2"/>
    </row>
    <row r="1079" s="1" customFormat="1" spans="1:24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  <c r="II1079" s="2"/>
      <c r="IJ1079" s="2"/>
      <c r="IK1079" s="2"/>
    </row>
    <row r="1080" s="1" customFormat="1" spans="1:24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  <c r="II1080" s="2"/>
      <c r="IJ1080" s="2"/>
      <c r="IK1080" s="2"/>
    </row>
    <row r="1081" s="1" customFormat="1" spans="1:24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  <c r="II1081" s="2"/>
      <c r="IJ1081" s="2"/>
      <c r="IK1081" s="2"/>
    </row>
    <row r="1082" s="1" customFormat="1" spans="1:24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  <c r="II1082" s="2"/>
      <c r="IJ1082" s="2"/>
      <c r="IK1082" s="2"/>
    </row>
    <row r="1083" s="1" customFormat="1" spans="1:24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  <c r="II1083" s="2"/>
      <c r="IJ1083" s="2"/>
      <c r="IK1083" s="2"/>
    </row>
    <row r="1084" s="1" customFormat="1" spans="1:24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  <c r="II1084" s="2"/>
      <c r="IJ1084" s="2"/>
      <c r="IK1084" s="2"/>
    </row>
    <row r="1085" s="1" customFormat="1" spans="1:24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  <c r="II1085" s="2"/>
      <c r="IJ1085" s="2"/>
      <c r="IK1085" s="2"/>
    </row>
    <row r="1086" s="1" customFormat="1" spans="1:24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  <c r="II1086" s="2"/>
      <c r="IJ1086" s="2"/>
      <c r="IK1086" s="2"/>
    </row>
    <row r="1087" s="1" customFormat="1" spans="1:24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  <c r="II1087" s="2"/>
      <c r="IJ1087" s="2"/>
      <c r="IK1087" s="2"/>
    </row>
    <row r="1088" s="1" customFormat="1" spans="1:24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  <c r="II1088" s="2"/>
      <c r="IJ1088" s="2"/>
      <c r="IK1088" s="2"/>
    </row>
    <row r="1089" s="1" customFormat="1" spans="1:24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  <c r="II1089" s="2"/>
      <c r="IJ1089" s="2"/>
      <c r="IK1089" s="2"/>
    </row>
    <row r="1090" s="1" customFormat="1" spans="1:24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  <c r="II1090" s="2"/>
      <c r="IJ1090" s="2"/>
      <c r="IK1090" s="2"/>
    </row>
    <row r="1091" s="1" customFormat="1" spans="1:24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  <c r="II1091" s="2"/>
      <c r="IJ1091" s="2"/>
      <c r="IK1091" s="2"/>
    </row>
    <row r="1092" s="1" customFormat="1" spans="1:24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  <c r="II1092" s="2"/>
      <c r="IJ1092" s="2"/>
      <c r="IK1092" s="2"/>
    </row>
    <row r="1093" s="1" customFormat="1" spans="1:24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  <c r="II1093" s="2"/>
      <c r="IJ1093" s="2"/>
      <c r="IK1093" s="2"/>
    </row>
    <row r="1094" s="1" customFormat="1" spans="1:24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  <c r="II1094" s="2"/>
      <c r="IJ1094" s="2"/>
      <c r="IK1094" s="2"/>
    </row>
    <row r="1095" s="1" customFormat="1" spans="1:24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  <c r="II1095" s="2"/>
      <c r="IJ1095" s="2"/>
      <c r="IK1095" s="2"/>
    </row>
    <row r="1096" s="1" customFormat="1" spans="1:24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  <c r="II1096" s="2"/>
      <c r="IJ1096" s="2"/>
      <c r="IK1096" s="2"/>
    </row>
    <row r="1097" s="1" customFormat="1" spans="1:24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  <c r="II1097" s="2"/>
      <c r="IJ1097" s="2"/>
      <c r="IK1097" s="2"/>
    </row>
    <row r="1098" s="1" customFormat="1" spans="1:24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  <c r="II1098" s="2"/>
      <c r="IJ1098" s="2"/>
      <c r="IK1098" s="2"/>
    </row>
    <row r="1099" s="1" customFormat="1" spans="1:24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  <c r="II1099" s="2"/>
      <c r="IJ1099" s="2"/>
      <c r="IK1099" s="2"/>
    </row>
    <row r="1100" s="1" customFormat="1" spans="1:24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  <c r="II1100" s="2"/>
      <c r="IJ1100" s="2"/>
      <c r="IK1100" s="2"/>
    </row>
    <row r="1101" s="1" customFormat="1" spans="1:24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  <c r="II1101" s="2"/>
      <c r="IJ1101" s="2"/>
      <c r="IK1101" s="2"/>
    </row>
    <row r="1102" s="1" customFormat="1" spans="1:24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  <c r="II1102" s="2"/>
      <c r="IJ1102" s="2"/>
      <c r="IK1102" s="2"/>
    </row>
    <row r="1103" s="1" customFormat="1" spans="1:24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  <c r="II1103" s="2"/>
      <c r="IJ1103" s="2"/>
      <c r="IK1103" s="2"/>
    </row>
    <row r="1104" s="1" customFormat="1" spans="1:24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  <c r="II1104" s="2"/>
      <c r="IJ1104" s="2"/>
      <c r="IK1104" s="2"/>
    </row>
    <row r="1105" s="1" customFormat="1" spans="1:24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  <c r="II1105" s="2"/>
      <c r="IJ1105" s="2"/>
      <c r="IK1105" s="2"/>
    </row>
    <row r="1106" s="1" customFormat="1" spans="1:24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  <c r="II1106" s="2"/>
      <c r="IJ1106" s="2"/>
      <c r="IK1106" s="2"/>
    </row>
    <row r="1107" s="1" customFormat="1" spans="1:24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  <c r="II1107" s="2"/>
      <c r="IJ1107" s="2"/>
      <c r="IK1107" s="2"/>
    </row>
    <row r="1108" s="1" customFormat="1" spans="1:24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  <c r="II1108" s="2"/>
      <c r="IJ1108" s="2"/>
      <c r="IK1108" s="2"/>
    </row>
    <row r="1109" s="1" customFormat="1" spans="1:24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  <c r="II1109" s="2"/>
      <c r="IJ1109" s="2"/>
      <c r="IK1109" s="2"/>
    </row>
    <row r="1110" s="1" customFormat="1" spans="1:24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  <c r="II1110" s="2"/>
      <c r="IJ1110" s="2"/>
      <c r="IK1110" s="2"/>
    </row>
    <row r="1111" s="1" customFormat="1" spans="1:24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  <c r="II1111" s="2"/>
      <c r="IJ1111" s="2"/>
      <c r="IK1111" s="2"/>
    </row>
    <row r="1112" s="1" customFormat="1" spans="1:24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  <c r="II1112" s="2"/>
      <c r="IJ1112" s="2"/>
      <c r="IK1112" s="2"/>
    </row>
    <row r="1113" s="1" customFormat="1" spans="1:24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  <c r="II1113" s="2"/>
      <c r="IJ1113" s="2"/>
      <c r="IK1113" s="2"/>
    </row>
    <row r="1114" s="1" customFormat="1" spans="1:24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  <c r="II1114" s="2"/>
      <c r="IJ1114" s="2"/>
      <c r="IK1114" s="2"/>
    </row>
    <row r="1115" s="1" customFormat="1" spans="1:24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  <c r="II1115" s="2"/>
      <c r="IJ1115" s="2"/>
      <c r="IK1115" s="2"/>
    </row>
    <row r="1116" s="1" customFormat="1" spans="1:24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  <c r="II1116" s="2"/>
      <c r="IJ1116" s="2"/>
      <c r="IK1116" s="2"/>
    </row>
    <row r="1117" s="1" customFormat="1" spans="1:24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  <c r="II1117" s="2"/>
      <c r="IJ1117" s="2"/>
      <c r="IK1117" s="2"/>
    </row>
    <row r="1118" s="1" customFormat="1" spans="1:24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  <c r="II1118" s="2"/>
      <c r="IJ1118" s="2"/>
      <c r="IK1118" s="2"/>
    </row>
    <row r="1119" s="1" customFormat="1" spans="1:24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  <c r="II1119" s="2"/>
      <c r="IJ1119" s="2"/>
      <c r="IK1119" s="2"/>
    </row>
    <row r="1120" s="1" customFormat="1" spans="1:24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  <c r="II1120" s="2"/>
      <c r="IJ1120" s="2"/>
      <c r="IK1120" s="2"/>
    </row>
    <row r="1121" s="1" customFormat="1" spans="1:24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  <c r="II1121" s="2"/>
      <c r="IJ1121" s="2"/>
      <c r="IK1121" s="2"/>
    </row>
    <row r="1122" s="1" customFormat="1" spans="1:24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  <c r="II1122" s="2"/>
      <c r="IJ1122" s="2"/>
      <c r="IK1122" s="2"/>
    </row>
    <row r="1123" s="1" customFormat="1" spans="1:24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  <c r="II1123" s="2"/>
      <c r="IJ1123" s="2"/>
      <c r="IK1123" s="2"/>
    </row>
    <row r="1124" s="1" customFormat="1" spans="1:24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  <c r="II1124" s="2"/>
      <c r="IJ1124" s="2"/>
      <c r="IK1124" s="2"/>
    </row>
    <row r="1125" s="1" customFormat="1" spans="1:24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  <c r="II1125" s="2"/>
      <c r="IJ1125" s="2"/>
      <c r="IK1125" s="2"/>
    </row>
    <row r="1126" s="1" customFormat="1" spans="1:24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  <c r="II1126" s="2"/>
      <c r="IJ1126" s="2"/>
      <c r="IK1126" s="2"/>
    </row>
    <row r="1127" s="1" customFormat="1" spans="1:24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  <c r="II1127" s="2"/>
      <c r="IJ1127" s="2"/>
      <c r="IK1127" s="2"/>
    </row>
    <row r="1128" s="1" customFormat="1" spans="1:24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  <c r="II1128" s="2"/>
      <c r="IJ1128" s="2"/>
      <c r="IK1128" s="2"/>
    </row>
    <row r="1129" s="1" customFormat="1" spans="1:24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  <c r="II1129" s="2"/>
      <c r="IJ1129" s="2"/>
      <c r="IK1129" s="2"/>
    </row>
    <row r="1130" s="1" customFormat="1" spans="1:24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  <c r="II1130" s="2"/>
      <c r="IJ1130" s="2"/>
      <c r="IK1130" s="2"/>
    </row>
    <row r="1131" s="1" customFormat="1" spans="1:24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  <c r="II1131" s="2"/>
      <c r="IJ1131" s="2"/>
      <c r="IK1131" s="2"/>
    </row>
    <row r="1132" s="1" customFormat="1" spans="1:24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  <c r="II1132" s="2"/>
      <c r="IJ1132" s="2"/>
      <c r="IK1132" s="2"/>
    </row>
    <row r="1133" s="1" customFormat="1" spans="1:24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  <c r="II1133" s="2"/>
      <c r="IJ1133" s="2"/>
      <c r="IK1133" s="2"/>
    </row>
    <row r="1134" s="1" customFormat="1" spans="1:24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  <c r="II1134" s="2"/>
      <c r="IJ1134" s="2"/>
      <c r="IK1134" s="2"/>
    </row>
    <row r="1135" s="1" customFormat="1" spans="1:24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  <c r="II1135" s="2"/>
      <c r="IJ1135" s="2"/>
      <c r="IK1135" s="2"/>
    </row>
    <row r="1136" s="1" customFormat="1" spans="1:24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  <c r="II1136" s="2"/>
      <c r="IJ1136" s="2"/>
      <c r="IK1136" s="2"/>
    </row>
    <row r="1137" s="1" customFormat="1" spans="1:24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  <c r="II1137" s="2"/>
      <c r="IJ1137" s="2"/>
      <c r="IK1137" s="2"/>
    </row>
    <row r="1138" s="1" customFormat="1" spans="1:24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  <c r="II1138" s="2"/>
      <c r="IJ1138" s="2"/>
      <c r="IK1138" s="2"/>
    </row>
    <row r="1139" s="1" customFormat="1" spans="1:24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  <c r="II1139" s="2"/>
      <c r="IJ1139" s="2"/>
      <c r="IK1139" s="2"/>
    </row>
    <row r="1140" s="1" customFormat="1" spans="1:24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  <c r="II1140" s="2"/>
      <c r="IJ1140" s="2"/>
      <c r="IK1140" s="2"/>
    </row>
    <row r="1141" s="1" customFormat="1" spans="1:24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  <c r="II1141" s="2"/>
      <c r="IJ1141" s="2"/>
      <c r="IK1141" s="2"/>
    </row>
    <row r="1142" s="1" customFormat="1" spans="1:24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  <c r="II1142" s="2"/>
      <c r="IJ1142" s="2"/>
      <c r="IK1142" s="2"/>
    </row>
    <row r="1143" s="1" customFormat="1" spans="1:24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  <c r="II1143" s="2"/>
      <c r="IJ1143" s="2"/>
      <c r="IK1143" s="2"/>
    </row>
    <row r="1144" s="1" customFormat="1" spans="1:24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  <c r="II1144" s="2"/>
      <c r="IJ1144" s="2"/>
      <c r="IK1144" s="2"/>
    </row>
    <row r="1145" s="1" customFormat="1" spans="1:24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  <c r="II1145" s="2"/>
      <c r="IJ1145" s="2"/>
      <c r="IK1145" s="2"/>
    </row>
    <row r="1146" s="1" customFormat="1" spans="1:24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  <c r="II1146" s="2"/>
      <c r="IJ1146" s="2"/>
      <c r="IK1146" s="2"/>
    </row>
    <row r="1147" s="1" customFormat="1" spans="1:24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  <c r="II1147" s="2"/>
      <c r="IJ1147" s="2"/>
      <c r="IK1147" s="2"/>
    </row>
    <row r="1148" s="1" customFormat="1" spans="1:24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  <c r="II1148" s="2"/>
      <c r="IJ1148" s="2"/>
      <c r="IK1148" s="2"/>
    </row>
    <row r="1149" s="1" customFormat="1" spans="1:24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  <c r="II1149" s="2"/>
      <c r="IJ1149" s="2"/>
      <c r="IK1149" s="2"/>
    </row>
    <row r="1150" s="1" customFormat="1" spans="1:24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  <c r="II1150" s="2"/>
      <c r="IJ1150" s="2"/>
      <c r="IK1150" s="2"/>
    </row>
    <row r="1151" s="1" customFormat="1" spans="1:24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  <c r="II1151" s="2"/>
      <c r="IJ1151" s="2"/>
      <c r="IK1151" s="2"/>
    </row>
    <row r="1152" s="1" customFormat="1" spans="1:24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  <c r="II1152" s="2"/>
      <c r="IJ1152" s="2"/>
      <c r="IK1152" s="2"/>
    </row>
    <row r="1153" s="1" customFormat="1" spans="1:24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  <c r="II1153" s="2"/>
      <c r="IJ1153" s="2"/>
      <c r="IK1153" s="2"/>
    </row>
    <row r="1154" s="1" customFormat="1" spans="1:24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  <c r="II1154" s="2"/>
      <c r="IJ1154" s="2"/>
      <c r="IK1154" s="2"/>
    </row>
    <row r="1155" s="1" customFormat="1" spans="1:24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  <c r="II1155" s="2"/>
      <c r="IJ1155" s="2"/>
      <c r="IK1155" s="2"/>
    </row>
    <row r="1156" s="1" customFormat="1" spans="1:24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  <c r="II1156" s="2"/>
      <c r="IJ1156" s="2"/>
      <c r="IK1156" s="2"/>
    </row>
    <row r="1157" s="1" customFormat="1" spans="1:24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  <c r="II1157" s="2"/>
      <c r="IJ1157" s="2"/>
      <c r="IK1157" s="2"/>
    </row>
    <row r="1158" s="1" customFormat="1" spans="1:24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  <c r="II1158" s="2"/>
      <c r="IJ1158" s="2"/>
      <c r="IK1158" s="2"/>
    </row>
    <row r="1159" s="1" customFormat="1" spans="1:24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  <c r="II1159" s="2"/>
      <c r="IJ1159" s="2"/>
      <c r="IK1159" s="2"/>
    </row>
    <row r="1160" s="1" customFormat="1" spans="1:24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  <c r="II1160" s="2"/>
      <c r="IJ1160" s="2"/>
      <c r="IK1160" s="2"/>
    </row>
    <row r="1161" s="1" customFormat="1" spans="1:24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  <c r="II1161" s="2"/>
      <c r="IJ1161" s="2"/>
      <c r="IK1161" s="2"/>
    </row>
    <row r="1162" s="1" customFormat="1" spans="1:24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  <c r="II1162" s="2"/>
      <c r="IJ1162" s="2"/>
      <c r="IK1162" s="2"/>
    </row>
    <row r="1163" s="1" customFormat="1" spans="1:24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  <c r="II1163" s="2"/>
      <c r="IJ1163" s="2"/>
      <c r="IK1163" s="2"/>
    </row>
    <row r="1164" s="1" customFormat="1" spans="1:24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  <c r="II1164" s="2"/>
      <c r="IJ1164" s="2"/>
      <c r="IK1164" s="2"/>
    </row>
    <row r="1165" s="1" customFormat="1" spans="1:24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  <c r="II1165" s="2"/>
      <c r="IJ1165" s="2"/>
      <c r="IK1165" s="2"/>
    </row>
    <row r="1166" s="1" customFormat="1" spans="1:24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  <c r="II1166" s="2"/>
      <c r="IJ1166" s="2"/>
      <c r="IK1166" s="2"/>
    </row>
    <row r="1167" s="1" customFormat="1" spans="1:24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  <c r="II1167" s="2"/>
      <c r="IJ1167" s="2"/>
      <c r="IK1167" s="2"/>
    </row>
    <row r="1168" s="1" customFormat="1" spans="1:24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  <c r="II1168" s="2"/>
      <c r="IJ1168" s="2"/>
      <c r="IK1168" s="2"/>
    </row>
    <row r="1169" s="1" customFormat="1" spans="1:24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  <c r="II1169" s="2"/>
      <c r="IJ1169" s="2"/>
      <c r="IK1169" s="2"/>
    </row>
    <row r="1170" s="1" customFormat="1" spans="1:24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  <c r="II1170" s="2"/>
      <c r="IJ1170" s="2"/>
      <c r="IK1170" s="2"/>
    </row>
    <row r="1171" s="1" customFormat="1" spans="1:24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  <c r="II1171" s="2"/>
      <c r="IJ1171" s="2"/>
      <c r="IK1171" s="2"/>
    </row>
    <row r="1172" s="1" customFormat="1" spans="1:24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  <c r="II1172" s="2"/>
      <c r="IJ1172" s="2"/>
      <c r="IK1172" s="2"/>
    </row>
    <row r="1173" s="1" customFormat="1" spans="1:24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  <c r="II1173" s="2"/>
      <c r="IJ1173" s="2"/>
      <c r="IK1173" s="2"/>
    </row>
    <row r="1174" s="1" customFormat="1" spans="1:24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  <c r="II1174" s="2"/>
      <c r="IJ1174" s="2"/>
      <c r="IK1174" s="2"/>
    </row>
    <row r="1175" s="1" customFormat="1" spans="1:24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  <c r="II1175" s="2"/>
      <c r="IJ1175" s="2"/>
      <c r="IK1175" s="2"/>
    </row>
    <row r="1176" s="1" customFormat="1" spans="1:24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  <c r="II1176" s="2"/>
      <c r="IJ1176" s="2"/>
      <c r="IK1176" s="2"/>
    </row>
    <row r="1177" s="1" customFormat="1" spans="1:24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  <c r="II1177" s="2"/>
      <c r="IJ1177" s="2"/>
      <c r="IK1177" s="2"/>
    </row>
    <row r="1178" s="1" customFormat="1" spans="1:24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  <c r="II1178" s="2"/>
      <c r="IJ1178" s="2"/>
      <c r="IK1178" s="2"/>
    </row>
    <row r="1179" s="1" customFormat="1" spans="1:24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  <c r="II1179" s="2"/>
      <c r="IJ1179" s="2"/>
      <c r="IK1179" s="2"/>
    </row>
    <row r="1180" s="1" customFormat="1" spans="1:24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  <c r="II1180" s="2"/>
      <c r="IJ1180" s="2"/>
      <c r="IK1180" s="2"/>
    </row>
    <row r="1181" s="1" customFormat="1" spans="1:24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  <c r="II1181" s="2"/>
      <c r="IJ1181" s="2"/>
      <c r="IK1181" s="2"/>
    </row>
    <row r="1182" s="1" customFormat="1" spans="1:24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  <c r="II1182" s="2"/>
      <c r="IJ1182" s="2"/>
      <c r="IK1182" s="2"/>
    </row>
    <row r="1183" s="1" customFormat="1" spans="1:24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  <c r="II1183" s="2"/>
      <c r="IJ1183" s="2"/>
      <c r="IK1183" s="2"/>
    </row>
    <row r="1184" s="1" customFormat="1" spans="1:24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  <c r="II1184" s="2"/>
      <c r="IJ1184" s="2"/>
      <c r="IK1184" s="2"/>
    </row>
    <row r="1185" s="1" customFormat="1" spans="1:24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  <c r="II1185" s="2"/>
      <c r="IJ1185" s="2"/>
      <c r="IK1185" s="2"/>
    </row>
    <row r="1186" s="1" customFormat="1" spans="1:24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  <c r="II1186" s="2"/>
      <c r="IJ1186" s="2"/>
      <c r="IK1186" s="2"/>
    </row>
    <row r="1187" s="1" customFormat="1" spans="1:24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  <c r="II1187" s="2"/>
      <c r="IJ1187" s="2"/>
      <c r="IK1187" s="2"/>
    </row>
    <row r="1188" s="1" customFormat="1" spans="1:24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  <c r="II1188" s="2"/>
      <c r="IJ1188" s="2"/>
      <c r="IK1188" s="2"/>
    </row>
    <row r="1189" s="1" customFormat="1" spans="1:24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  <c r="II1189" s="2"/>
      <c r="IJ1189" s="2"/>
      <c r="IK1189" s="2"/>
    </row>
    <row r="1190" s="1" customFormat="1" spans="1:24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  <c r="II1190" s="2"/>
      <c r="IJ1190" s="2"/>
      <c r="IK1190" s="2"/>
    </row>
    <row r="1191" s="1" customFormat="1" spans="1:24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  <c r="II1191" s="2"/>
      <c r="IJ1191" s="2"/>
      <c r="IK1191" s="2"/>
    </row>
    <row r="1192" s="1" customFormat="1" spans="1:24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  <c r="II1192" s="2"/>
      <c r="IJ1192" s="2"/>
      <c r="IK1192" s="2"/>
    </row>
    <row r="1193" s="1" customFormat="1" spans="1:24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  <c r="II1193" s="2"/>
      <c r="IJ1193" s="2"/>
      <c r="IK1193" s="2"/>
    </row>
    <row r="1194" s="1" customFormat="1" spans="1:24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  <c r="II1194" s="2"/>
      <c r="IJ1194" s="2"/>
      <c r="IK1194" s="2"/>
    </row>
    <row r="1195" s="1" customFormat="1" spans="1:24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  <c r="II1195" s="2"/>
      <c r="IJ1195" s="2"/>
      <c r="IK1195" s="2"/>
    </row>
    <row r="1196" s="1" customFormat="1" spans="1:24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  <c r="II1196" s="2"/>
      <c r="IJ1196" s="2"/>
      <c r="IK1196" s="2"/>
    </row>
    <row r="1197" s="1" customFormat="1" spans="1:24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  <c r="II1197" s="2"/>
      <c r="IJ1197" s="2"/>
      <c r="IK1197" s="2"/>
    </row>
    <row r="1198" s="1" customFormat="1" spans="1:24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  <c r="II1198" s="2"/>
      <c r="IJ1198" s="2"/>
      <c r="IK1198" s="2"/>
    </row>
    <row r="1199" s="1" customFormat="1" spans="1:24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  <c r="II1199" s="2"/>
      <c r="IJ1199" s="2"/>
      <c r="IK1199" s="2"/>
    </row>
    <row r="1200" s="1" customFormat="1" spans="1:24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  <c r="II1200" s="2"/>
      <c r="IJ1200" s="2"/>
      <c r="IK1200" s="2"/>
    </row>
    <row r="1201" s="1" customFormat="1" spans="1:24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  <c r="II1201" s="2"/>
      <c r="IJ1201" s="2"/>
      <c r="IK1201" s="2"/>
    </row>
    <row r="1202" s="1" customFormat="1" spans="1:24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  <c r="II1202" s="2"/>
      <c r="IJ1202" s="2"/>
      <c r="IK1202" s="2"/>
    </row>
    <row r="1203" s="1" customFormat="1" spans="1:24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  <c r="II1203" s="2"/>
      <c r="IJ1203" s="2"/>
      <c r="IK1203" s="2"/>
    </row>
    <row r="1204" s="1" customFormat="1" spans="1:24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  <c r="II1204" s="2"/>
      <c r="IJ1204" s="2"/>
      <c r="IK1204" s="2"/>
    </row>
    <row r="1205" s="1" customFormat="1" spans="1:24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  <c r="II1205" s="2"/>
      <c r="IJ1205" s="2"/>
      <c r="IK1205" s="2"/>
    </row>
    <row r="1206" s="1" customFormat="1" spans="1:24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  <c r="II1206" s="2"/>
      <c r="IJ1206" s="2"/>
      <c r="IK1206" s="2"/>
    </row>
    <row r="1207" s="1" customFormat="1" spans="1:24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  <c r="II1207" s="2"/>
      <c r="IJ1207" s="2"/>
      <c r="IK1207" s="2"/>
    </row>
    <row r="1208" s="1" customFormat="1" spans="1:24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  <c r="II1208" s="2"/>
      <c r="IJ1208" s="2"/>
      <c r="IK1208" s="2"/>
    </row>
    <row r="1209" s="1" customFormat="1" spans="1:24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  <c r="II1209" s="2"/>
      <c r="IJ1209" s="2"/>
      <c r="IK1209" s="2"/>
    </row>
    <row r="1210" s="1" customFormat="1" spans="1:24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  <c r="II1210" s="2"/>
      <c r="IJ1210" s="2"/>
      <c r="IK1210" s="2"/>
    </row>
    <row r="1211" s="1" customFormat="1" spans="1:24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  <c r="II1211" s="2"/>
      <c r="IJ1211" s="2"/>
      <c r="IK1211" s="2"/>
    </row>
    <row r="1212" s="1" customFormat="1" spans="1:24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  <c r="II1212" s="2"/>
      <c r="IJ1212" s="2"/>
      <c r="IK1212" s="2"/>
    </row>
    <row r="1213" s="1" customFormat="1" spans="1:24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  <c r="II1213" s="2"/>
      <c r="IJ1213" s="2"/>
      <c r="IK1213" s="2"/>
    </row>
    <row r="1214" s="1" customFormat="1" spans="1:24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  <c r="II1214" s="2"/>
      <c r="IJ1214" s="2"/>
      <c r="IK1214" s="2"/>
    </row>
    <row r="1215" s="1" customFormat="1" spans="1:24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  <c r="II1215" s="2"/>
      <c r="IJ1215" s="2"/>
      <c r="IK1215" s="2"/>
    </row>
    <row r="1216" s="1" customFormat="1" spans="1:24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  <c r="II1216" s="2"/>
      <c r="IJ1216" s="2"/>
      <c r="IK1216" s="2"/>
    </row>
    <row r="1217" s="1" customFormat="1" spans="1:24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  <c r="II1217" s="2"/>
      <c r="IJ1217" s="2"/>
      <c r="IK1217" s="2"/>
    </row>
    <row r="1218" s="1" customFormat="1" spans="1:24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  <c r="II1218" s="2"/>
      <c r="IJ1218" s="2"/>
      <c r="IK1218" s="2"/>
    </row>
    <row r="1219" s="1" customFormat="1" spans="1:24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  <c r="II1219" s="2"/>
      <c r="IJ1219" s="2"/>
      <c r="IK1219" s="2"/>
    </row>
    <row r="1220" s="1" customFormat="1" spans="1:24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  <c r="II1220" s="2"/>
      <c r="IJ1220" s="2"/>
      <c r="IK1220" s="2"/>
    </row>
    <row r="1221" s="1" customFormat="1" spans="1:24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  <c r="II1221" s="2"/>
      <c r="IJ1221" s="2"/>
      <c r="IK1221" s="2"/>
    </row>
    <row r="1222" s="1" customFormat="1" spans="1:24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  <c r="II1222" s="2"/>
      <c r="IJ1222" s="2"/>
      <c r="IK1222" s="2"/>
    </row>
    <row r="1223" s="1" customFormat="1" spans="1:24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  <c r="II1223" s="2"/>
      <c r="IJ1223" s="2"/>
      <c r="IK1223" s="2"/>
    </row>
    <row r="1224" s="1" customFormat="1" spans="1:24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  <c r="II1224" s="2"/>
      <c r="IJ1224" s="2"/>
      <c r="IK1224" s="2"/>
    </row>
    <row r="1225" s="1" customFormat="1" spans="1:24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  <c r="II1225" s="2"/>
      <c r="IJ1225" s="2"/>
      <c r="IK1225" s="2"/>
    </row>
    <row r="1226" s="1" customFormat="1" spans="1:24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  <c r="II1226" s="2"/>
      <c r="IJ1226" s="2"/>
      <c r="IK1226" s="2"/>
    </row>
    <row r="1227" s="1" customFormat="1" spans="1:24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  <c r="II1227" s="2"/>
      <c r="IJ1227" s="2"/>
      <c r="IK1227" s="2"/>
    </row>
    <row r="1228" s="1" customFormat="1" spans="1:24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  <c r="II1228" s="2"/>
      <c r="IJ1228" s="2"/>
      <c r="IK1228" s="2"/>
    </row>
    <row r="1229" s="1" customFormat="1" spans="1:24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  <c r="II1229" s="2"/>
      <c r="IJ1229" s="2"/>
      <c r="IK1229" s="2"/>
    </row>
    <row r="1230" s="1" customFormat="1" spans="1:24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  <c r="II1230" s="2"/>
      <c r="IJ1230" s="2"/>
      <c r="IK1230" s="2"/>
    </row>
    <row r="1231" s="1" customFormat="1" spans="1:24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  <c r="II1231" s="2"/>
      <c r="IJ1231" s="2"/>
      <c r="IK1231" s="2"/>
    </row>
    <row r="1232" s="1" customFormat="1" spans="1:24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  <c r="II1232" s="2"/>
      <c r="IJ1232" s="2"/>
      <c r="IK1232" s="2"/>
    </row>
    <row r="1233" s="1" customFormat="1" spans="1:24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  <c r="II1233" s="2"/>
      <c r="IJ1233" s="2"/>
      <c r="IK1233" s="2"/>
    </row>
    <row r="1234" s="1" customFormat="1" spans="1:24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  <c r="II1234" s="2"/>
      <c r="IJ1234" s="2"/>
      <c r="IK1234" s="2"/>
    </row>
    <row r="1235" s="1" customFormat="1" spans="1:24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  <c r="II1235" s="2"/>
      <c r="IJ1235" s="2"/>
      <c r="IK1235" s="2"/>
    </row>
    <row r="1236" s="1" customFormat="1" spans="1:24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  <c r="II1236" s="2"/>
      <c r="IJ1236" s="2"/>
      <c r="IK1236" s="2"/>
    </row>
    <row r="1237" s="1" customFormat="1" spans="1:24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  <c r="II1237" s="2"/>
      <c r="IJ1237" s="2"/>
      <c r="IK1237" s="2"/>
    </row>
    <row r="1238" s="1" customFormat="1" spans="1:24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  <c r="II1238" s="2"/>
      <c r="IJ1238" s="2"/>
      <c r="IK1238" s="2"/>
    </row>
    <row r="1239" s="1" customFormat="1" spans="1:24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  <c r="II1239" s="2"/>
      <c r="IJ1239" s="2"/>
      <c r="IK1239" s="2"/>
    </row>
    <row r="1240" s="1" customFormat="1" spans="1:24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  <c r="II1240" s="2"/>
      <c r="IJ1240" s="2"/>
      <c r="IK1240" s="2"/>
    </row>
    <row r="1241" s="1" customFormat="1" spans="1:24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  <c r="II1241" s="2"/>
      <c r="IJ1241" s="2"/>
      <c r="IK1241" s="2"/>
    </row>
    <row r="1242" s="1" customFormat="1" spans="1:24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  <c r="II1242" s="2"/>
      <c r="IJ1242" s="2"/>
      <c r="IK1242" s="2"/>
    </row>
    <row r="1243" s="1" customFormat="1" spans="1:24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  <c r="II1243" s="2"/>
      <c r="IJ1243" s="2"/>
      <c r="IK1243" s="2"/>
    </row>
    <row r="1244" s="1" customFormat="1" spans="1:24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  <c r="II1244" s="2"/>
      <c r="IJ1244" s="2"/>
      <c r="IK1244" s="2"/>
    </row>
    <row r="1245" s="1" customFormat="1" spans="1:24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  <c r="II1245" s="2"/>
      <c r="IJ1245" s="2"/>
      <c r="IK1245" s="2"/>
    </row>
    <row r="1246" s="1" customFormat="1" spans="1:24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  <c r="II1246" s="2"/>
      <c r="IJ1246" s="2"/>
      <c r="IK1246" s="2"/>
    </row>
    <row r="1247" s="1" customFormat="1" spans="1:24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  <c r="II1247" s="2"/>
      <c r="IJ1247" s="2"/>
      <c r="IK1247" s="2"/>
    </row>
    <row r="1248" s="1" customFormat="1" spans="1:24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  <c r="II1248" s="2"/>
      <c r="IJ1248" s="2"/>
      <c r="IK1248" s="2"/>
    </row>
    <row r="1249" s="1" customFormat="1" spans="1:24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  <c r="II1249" s="2"/>
      <c r="IJ1249" s="2"/>
      <c r="IK1249" s="2"/>
    </row>
    <row r="1250" s="1" customFormat="1" spans="1:24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  <c r="II1250" s="2"/>
      <c r="IJ1250" s="2"/>
      <c r="IK1250" s="2"/>
    </row>
    <row r="1251" s="1" customFormat="1" spans="1:24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  <c r="II1251" s="2"/>
      <c r="IJ1251" s="2"/>
      <c r="IK1251" s="2"/>
    </row>
    <row r="1252" s="1" customFormat="1" spans="1:24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  <c r="II1252" s="2"/>
      <c r="IJ1252" s="2"/>
      <c r="IK1252" s="2"/>
    </row>
    <row r="1253" s="1" customFormat="1" spans="1:24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  <c r="II1253" s="2"/>
      <c r="IJ1253" s="2"/>
      <c r="IK1253" s="2"/>
    </row>
    <row r="1254" s="1" customFormat="1" spans="1:24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  <c r="II1254" s="2"/>
      <c r="IJ1254" s="2"/>
      <c r="IK1254" s="2"/>
    </row>
    <row r="1255" s="1" customFormat="1" spans="1:24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  <c r="II1255" s="2"/>
      <c r="IJ1255" s="2"/>
      <c r="IK1255" s="2"/>
    </row>
    <row r="1256" s="1" customFormat="1" spans="1:24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  <c r="II1256" s="2"/>
      <c r="IJ1256" s="2"/>
      <c r="IK1256" s="2"/>
    </row>
    <row r="1257" s="1" customFormat="1" spans="1:24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  <c r="II1257" s="2"/>
      <c r="IJ1257" s="2"/>
      <c r="IK1257" s="2"/>
    </row>
    <row r="1258" s="1" customFormat="1" spans="1:24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  <c r="II1258" s="2"/>
      <c r="IJ1258" s="2"/>
      <c r="IK1258" s="2"/>
    </row>
    <row r="1259" s="1" customFormat="1" spans="1:24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  <c r="II1259" s="2"/>
      <c r="IJ1259" s="2"/>
      <c r="IK1259" s="2"/>
    </row>
    <row r="1260" s="1" customFormat="1" spans="1:24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  <c r="II1260" s="2"/>
      <c r="IJ1260" s="2"/>
      <c r="IK1260" s="2"/>
    </row>
    <row r="1261" s="1" customFormat="1" spans="1:24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  <c r="II1261" s="2"/>
      <c r="IJ1261" s="2"/>
      <c r="IK1261" s="2"/>
    </row>
    <row r="1262" s="1" customFormat="1" spans="1:24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  <c r="II1262" s="2"/>
      <c r="IJ1262" s="2"/>
      <c r="IK1262" s="2"/>
    </row>
    <row r="1263" s="1" customFormat="1" spans="1:24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  <c r="II1263" s="2"/>
      <c r="IJ1263" s="2"/>
      <c r="IK1263" s="2"/>
    </row>
    <row r="1264" s="1" customFormat="1" spans="1:24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  <c r="II1264" s="2"/>
      <c r="IJ1264" s="2"/>
      <c r="IK1264" s="2"/>
    </row>
    <row r="1265" s="1" customFormat="1" spans="1:24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  <c r="II1265" s="2"/>
      <c r="IJ1265" s="2"/>
      <c r="IK1265" s="2"/>
    </row>
    <row r="1266" s="1" customFormat="1" spans="1:24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  <c r="II1266" s="2"/>
      <c r="IJ1266" s="2"/>
      <c r="IK1266" s="2"/>
    </row>
    <row r="1267" s="1" customFormat="1" spans="1:24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  <c r="II1267" s="2"/>
      <c r="IJ1267" s="2"/>
      <c r="IK1267" s="2"/>
    </row>
    <row r="1268" s="1" customFormat="1" spans="1:24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  <c r="II1268" s="2"/>
      <c r="IJ1268" s="2"/>
      <c r="IK1268" s="2"/>
    </row>
    <row r="1269" s="1" customFormat="1" spans="1:24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  <c r="II1269" s="2"/>
      <c r="IJ1269" s="2"/>
      <c r="IK1269" s="2"/>
    </row>
    <row r="1270" s="1" customFormat="1" spans="1:24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  <c r="II1270" s="2"/>
      <c r="IJ1270" s="2"/>
      <c r="IK1270" s="2"/>
    </row>
    <row r="1271" s="1" customFormat="1" spans="1:24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  <c r="II1271" s="2"/>
      <c r="IJ1271" s="2"/>
      <c r="IK1271" s="2"/>
    </row>
    <row r="1272" s="1" customFormat="1" spans="1:24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  <c r="II1272" s="2"/>
      <c r="IJ1272" s="2"/>
      <c r="IK1272" s="2"/>
    </row>
    <row r="1273" s="1" customFormat="1" spans="1:24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  <c r="II1273" s="2"/>
      <c r="IJ1273" s="2"/>
      <c r="IK1273" s="2"/>
    </row>
    <row r="1274" s="1" customFormat="1" spans="1:24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  <c r="II1274" s="2"/>
      <c r="IJ1274" s="2"/>
      <c r="IK1274" s="2"/>
    </row>
    <row r="1275" s="1" customFormat="1" spans="1:24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  <c r="II1275" s="2"/>
      <c r="IJ1275" s="2"/>
      <c r="IK1275" s="2"/>
    </row>
    <row r="1276" s="1" customFormat="1" spans="1:24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  <c r="II1276" s="2"/>
      <c r="IJ1276" s="2"/>
      <c r="IK1276" s="2"/>
    </row>
    <row r="1277" s="1" customFormat="1" spans="1:24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  <c r="II1277" s="2"/>
      <c r="IJ1277" s="2"/>
      <c r="IK1277" s="2"/>
    </row>
    <row r="1278" s="1" customFormat="1" spans="1:24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  <c r="II1278" s="2"/>
      <c r="IJ1278" s="2"/>
      <c r="IK1278" s="2"/>
    </row>
    <row r="1279" s="1" customFormat="1" spans="1:24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  <c r="II1279" s="2"/>
      <c r="IJ1279" s="2"/>
      <c r="IK1279" s="2"/>
    </row>
    <row r="1280" s="1" customFormat="1" spans="1:24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  <c r="II1280" s="2"/>
      <c r="IJ1280" s="2"/>
      <c r="IK1280" s="2"/>
    </row>
    <row r="1281" s="1" customFormat="1" spans="1:24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  <c r="II1281" s="2"/>
      <c r="IJ1281" s="2"/>
      <c r="IK1281" s="2"/>
    </row>
    <row r="1282" s="1" customFormat="1" spans="1:24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  <c r="II1282" s="2"/>
      <c r="IJ1282" s="2"/>
      <c r="IK1282" s="2"/>
    </row>
    <row r="1283" s="1" customFormat="1" spans="1:24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  <c r="II1283" s="2"/>
      <c r="IJ1283" s="2"/>
      <c r="IK1283" s="2"/>
    </row>
    <row r="1284" s="1" customFormat="1" spans="1:24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  <c r="II1284" s="2"/>
      <c r="IJ1284" s="2"/>
      <c r="IK1284" s="2"/>
    </row>
    <row r="1285" s="1" customFormat="1" spans="1:24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  <c r="II1285" s="2"/>
      <c r="IJ1285" s="2"/>
      <c r="IK1285" s="2"/>
    </row>
    <row r="1286" s="1" customFormat="1" spans="1:24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  <c r="II1286" s="2"/>
      <c r="IJ1286" s="2"/>
      <c r="IK1286" s="2"/>
    </row>
    <row r="1287" s="1" customFormat="1" spans="1:24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  <c r="II1287" s="2"/>
      <c r="IJ1287" s="2"/>
      <c r="IK1287" s="2"/>
    </row>
    <row r="1288" s="1" customFormat="1" spans="1:24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  <c r="II1288" s="2"/>
      <c r="IJ1288" s="2"/>
      <c r="IK1288" s="2"/>
    </row>
    <row r="1289" s="1" customFormat="1" spans="1:24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  <c r="II1289" s="2"/>
      <c r="IJ1289" s="2"/>
      <c r="IK1289" s="2"/>
    </row>
    <row r="1290" s="1" customFormat="1" spans="1:24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  <c r="II1290" s="2"/>
      <c r="IJ1290" s="2"/>
      <c r="IK1290" s="2"/>
    </row>
    <row r="1291" s="1" customFormat="1" spans="1:24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  <c r="II1291" s="2"/>
      <c r="IJ1291" s="2"/>
      <c r="IK1291" s="2"/>
    </row>
    <row r="1292" s="1" customFormat="1" spans="1:24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  <c r="II1292" s="2"/>
      <c r="IJ1292" s="2"/>
      <c r="IK1292" s="2"/>
    </row>
    <row r="1293" s="1" customFormat="1" spans="1:24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  <c r="II1293" s="2"/>
      <c r="IJ1293" s="2"/>
      <c r="IK1293" s="2"/>
    </row>
    <row r="1294" s="1" customFormat="1" spans="1:24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  <c r="II1294" s="2"/>
      <c r="IJ1294" s="2"/>
      <c r="IK1294" s="2"/>
    </row>
    <row r="1295" s="1" customFormat="1" spans="1:24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  <c r="II1295" s="2"/>
      <c r="IJ1295" s="2"/>
      <c r="IK1295" s="2"/>
    </row>
    <row r="1296" s="1" customFormat="1" spans="1:24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  <c r="II1296" s="2"/>
      <c r="IJ1296" s="2"/>
      <c r="IK1296" s="2"/>
    </row>
    <row r="1297" s="1" customFormat="1" spans="1:24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  <c r="II1297" s="2"/>
      <c r="IJ1297" s="2"/>
      <c r="IK1297" s="2"/>
    </row>
    <row r="1298" s="1" customFormat="1" spans="1:24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  <c r="II1298" s="2"/>
      <c r="IJ1298" s="2"/>
      <c r="IK1298" s="2"/>
    </row>
    <row r="1299" s="1" customFormat="1" spans="1:24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  <c r="II1299" s="2"/>
      <c r="IJ1299" s="2"/>
      <c r="IK1299" s="2"/>
    </row>
    <row r="1300" s="1" customFormat="1" spans="1:24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  <c r="II1300" s="2"/>
      <c r="IJ1300" s="2"/>
      <c r="IK1300" s="2"/>
    </row>
    <row r="1301" s="1" customFormat="1" spans="1:24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  <c r="II1301" s="2"/>
      <c r="IJ1301" s="2"/>
      <c r="IK1301" s="2"/>
    </row>
    <row r="1302" s="1" customFormat="1" spans="1:24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  <c r="II1302" s="2"/>
      <c r="IJ1302" s="2"/>
      <c r="IK1302" s="2"/>
    </row>
    <row r="1303" s="1" customFormat="1" spans="1:24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  <c r="II1303" s="2"/>
      <c r="IJ1303" s="2"/>
      <c r="IK1303" s="2"/>
    </row>
    <row r="1304" s="1" customFormat="1" spans="1:24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  <c r="II1304" s="2"/>
      <c r="IJ1304" s="2"/>
      <c r="IK1304" s="2"/>
    </row>
    <row r="1305" s="1" customFormat="1" spans="1:24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  <c r="II1305" s="2"/>
      <c r="IJ1305" s="2"/>
      <c r="IK1305" s="2"/>
    </row>
    <row r="1306" s="1" customFormat="1" spans="1:24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  <c r="II1306" s="2"/>
      <c r="IJ1306" s="2"/>
      <c r="IK1306" s="2"/>
    </row>
    <row r="1307" s="1" customFormat="1" spans="1:24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  <c r="II1307" s="2"/>
      <c r="IJ1307" s="2"/>
      <c r="IK1307" s="2"/>
    </row>
    <row r="1308" s="1" customFormat="1" spans="1:24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  <c r="II1308" s="2"/>
      <c r="IJ1308" s="2"/>
      <c r="IK1308" s="2"/>
    </row>
    <row r="1309" s="1" customFormat="1" spans="1:24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  <c r="II1309" s="2"/>
      <c r="IJ1309" s="2"/>
      <c r="IK1309" s="2"/>
    </row>
    <row r="1310" s="1" customFormat="1" spans="1:24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  <c r="II1310" s="2"/>
      <c r="IJ1310" s="2"/>
      <c r="IK1310" s="2"/>
    </row>
    <row r="1311" s="1" customFormat="1" spans="1:24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  <c r="II1311" s="2"/>
      <c r="IJ1311" s="2"/>
      <c r="IK1311" s="2"/>
    </row>
    <row r="1312" s="1" customFormat="1" spans="1:24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  <c r="II1312" s="2"/>
      <c r="IJ1312" s="2"/>
      <c r="IK1312" s="2"/>
    </row>
    <row r="1313" s="1" customFormat="1" spans="1:24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  <c r="II1313" s="2"/>
      <c r="IJ1313" s="2"/>
      <c r="IK1313" s="2"/>
    </row>
    <row r="1314" s="1" customFormat="1" spans="1:24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  <c r="II1314" s="2"/>
      <c r="IJ1314" s="2"/>
      <c r="IK1314" s="2"/>
    </row>
    <row r="1315" s="1" customFormat="1" spans="1:24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  <c r="II1315" s="2"/>
      <c r="IJ1315" s="2"/>
      <c r="IK1315" s="2"/>
    </row>
    <row r="1316" s="1" customFormat="1" spans="1:24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  <c r="II1316" s="2"/>
      <c r="IJ1316" s="2"/>
      <c r="IK1316" s="2"/>
    </row>
    <row r="1317" s="1" customFormat="1" spans="1:24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  <c r="II1317" s="2"/>
      <c r="IJ1317" s="2"/>
      <c r="IK1317" s="2"/>
    </row>
    <row r="1318" s="1" customFormat="1" spans="1:24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  <c r="II1318" s="2"/>
      <c r="IJ1318" s="2"/>
      <c r="IK1318" s="2"/>
    </row>
    <row r="1319" s="1" customFormat="1" spans="1:24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  <c r="II1319" s="2"/>
      <c r="IJ1319" s="2"/>
      <c r="IK1319" s="2"/>
    </row>
    <row r="1320" s="1" customFormat="1" spans="1:24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  <c r="II1320" s="2"/>
      <c r="IJ1320" s="2"/>
      <c r="IK1320" s="2"/>
    </row>
    <row r="1321" s="1" customFormat="1" spans="1:24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  <c r="II1321" s="2"/>
      <c r="IJ1321" s="2"/>
      <c r="IK1321" s="2"/>
    </row>
    <row r="1322" s="1" customFormat="1" spans="1:24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  <c r="II1322" s="2"/>
      <c r="IJ1322" s="2"/>
      <c r="IK1322" s="2"/>
    </row>
    <row r="1323" s="1" customFormat="1" spans="1:24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  <c r="II1323" s="2"/>
      <c r="IJ1323" s="2"/>
      <c r="IK1323" s="2"/>
    </row>
    <row r="1324" s="1" customFormat="1" spans="1:24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  <c r="II1324" s="2"/>
      <c r="IJ1324" s="2"/>
      <c r="IK1324" s="2"/>
    </row>
    <row r="1325" s="1" customFormat="1" spans="1:24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  <c r="II1325" s="2"/>
      <c r="IJ1325" s="2"/>
      <c r="IK1325" s="2"/>
    </row>
    <row r="1326" s="1" customFormat="1" spans="1:24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  <c r="II1326" s="2"/>
      <c r="IJ1326" s="2"/>
      <c r="IK1326" s="2"/>
    </row>
    <row r="1327" s="1" customFormat="1" spans="1:24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  <c r="II1327" s="2"/>
      <c r="IJ1327" s="2"/>
      <c r="IK1327" s="2"/>
    </row>
    <row r="1328" s="1" customFormat="1" spans="1:24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  <c r="II1328" s="2"/>
      <c r="IJ1328" s="2"/>
      <c r="IK1328" s="2"/>
    </row>
    <row r="1329" s="1" customFormat="1" spans="1:24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  <c r="II1329" s="2"/>
      <c r="IJ1329" s="2"/>
      <c r="IK1329" s="2"/>
    </row>
    <row r="1330" s="1" customFormat="1" spans="1:24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  <c r="II1330" s="2"/>
      <c r="IJ1330" s="2"/>
      <c r="IK1330" s="2"/>
    </row>
    <row r="1331" s="1" customFormat="1" spans="1:24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  <c r="II1331" s="2"/>
      <c r="IJ1331" s="2"/>
      <c r="IK1331" s="2"/>
    </row>
    <row r="1332" s="1" customFormat="1" spans="1:24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  <c r="II1332" s="2"/>
      <c r="IJ1332" s="2"/>
      <c r="IK1332" s="2"/>
    </row>
    <row r="1333" s="1" customFormat="1" spans="1:24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  <c r="II1333" s="2"/>
      <c r="IJ1333" s="2"/>
      <c r="IK1333" s="2"/>
    </row>
    <row r="1334" s="1" customFormat="1" spans="1:24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  <c r="II1334" s="2"/>
      <c r="IJ1334" s="2"/>
      <c r="IK1334" s="2"/>
    </row>
    <row r="1335" s="1" customFormat="1" spans="1:24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  <c r="II1335" s="2"/>
      <c r="IJ1335" s="2"/>
      <c r="IK1335" s="2"/>
    </row>
    <row r="1336" s="1" customFormat="1" spans="1:24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  <c r="II1336" s="2"/>
      <c r="IJ1336" s="2"/>
      <c r="IK1336" s="2"/>
    </row>
    <row r="1337" s="1" customFormat="1" spans="1:24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  <c r="II1337" s="2"/>
      <c r="IJ1337" s="2"/>
      <c r="IK1337" s="2"/>
    </row>
    <row r="1338" s="1" customFormat="1" spans="1:24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  <c r="II1338" s="2"/>
      <c r="IJ1338" s="2"/>
      <c r="IK1338" s="2"/>
    </row>
    <row r="1339" s="1" customFormat="1" spans="1:24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  <c r="II1339" s="2"/>
      <c r="IJ1339" s="2"/>
      <c r="IK1339" s="2"/>
    </row>
    <row r="1340" s="1" customFormat="1" spans="1:24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  <c r="II1340" s="2"/>
      <c r="IJ1340" s="2"/>
      <c r="IK1340" s="2"/>
    </row>
    <row r="1341" s="1" customFormat="1" spans="1:24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  <c r="II1341" s="2"/>
      <c r="IJ1341" s="2"/>
      <c r="IK1341" s="2"/>
    </row>
    <row r="1342" s="1" customFormat="1" spans="1:24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  <c r="II1342" s="2"/>
      <c r="IJ1342" s="2"/>
      <c r="IK1342" s="2"/>
    </row>
    <row r="1343" s="1" customFormat="1" spans="1:24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  <c r="II1343" s="2"/>
      <c r="IJ1343" s="2"/>
      <c r="IK1343" s="2"/>
    </row>
    <row r="1344" s="1" customFormat="1" spans="1:24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  <c r="II1344" s="2"/>
      <c r="IJ1344" s="2"/>
      <c r="IK1344" s="2"/>
    </row>
    <row r="1345" s="1" customFormat="1" spans="1:24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  <c r="II1345" s="2"/>
      <c r="IJ1345" s="2"/>
      <c r="IK1345" s="2"/>
    </row>
    <row r="1346" s="1" customFormat="1" spans="1:24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  <c r="II1346" s="2"/>
      <c r="IJ1346" s="2"/>
      <c r="IK1346" s="2"/>
    </row>
    <row r="1347" s="1" customFormat="1" spans="1:24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  <c r="II1347" s="2"/>
      <c r="IJ1347" s="2"/>
      <c r="IK1347" s="2"/>
    </row>
    <row r="1348" s="1" customFormat="1" spans="1:24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  <c r="II1348" s="2"/>
      <c r="IJ1348" s="2"/>
      <c r="IK1348" s="2"/>
    </row>
    <row r="1349" s="1" customFormat="1" spans="1:24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  <c r="II1349" s="2"/>
      <c r="IJ1349" s="2"/>
      <c r="IK1349" s="2"/>
    </row>
    <row r="1350" s="1" customFormat="1" spans="1:24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  <c r="II1350" s="2"/>
      <c r="IJ1350" s="2"/>
      <c r="IK1350" s="2"/>
    </row>
    <row r="1351" s="1" customFormat="1" spans="1:24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  <c r="II1351" s="2"/>
      <c r="IJ1351" s="2"/>
      <c r="IK1351" s="2"/>
    </row>
    <row r="1352" s="1" customFormat="1" spans="1:24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  <c r="II1352" s="2"/>
      <c r="IJ1352" s="2"/>
      <c r="IK1352" s="2"/>
    </row>
    <row r="1353" s="1" customFormat="1" spans="1:24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  <c r="II1353" s="2"/>
      <c r="IJ1353" s="2"/>
      <c r="IK1353" s="2"/>
    </row>
    <row r="1354" s="1" customFormat="1" spans="1:24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  <c r="II1354" s="2"/>
      <c r="IJ1354" s="2"/>
      <c r="IK1354" s="2"/>
    </row>
    <row r="1355" s="1" customFormat="1" spans="1:24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  <c r="II1355" s="2"/>
      <c r="IJ1355" s="2"/>
      <c r="IK1355" s="2"/>
    </row>
    <row r="1356" s="1" customFormat="1" spans="1:24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  <c r="II1356" s="2"/>
      <c r="IJ1356" s="2"/>
      <c r="IK1356" s="2"/>
    </row>
    <row r="1357" s="1" customFormat="1" spans="1:24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  <c r="II1357" s="2"/>
      <c r="IJ1357" s="2"/>
      <c r="IK1357" s="2"/>
    </row>
    <row r="1358" s="1" customFormat="1" spans="1:24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  <c r="II1358" s="2"/>
      <c r="IJ1358" s="2"/>
      <c r="IK1358" s="2"/>
    </row>
    <row r="1359" s="1" customFormat="1" spans="1:24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  <c r="II1359" s="2"/>
      <c r="IJ1359" s="2"/>
      <c r="IK1359" s="2"/>
    </row>
    <row r="1360" s="1" customFormat="1" spans="1:24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  <c r="II1360" s="2"/>
      <c r="IJ1360" s="2"/>
      <c r="IK1360" s="2"/>
    </row>
    <row r="1361" s="1" customFormat="1" spans="1:24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  <c r="II1361" s="2"/>
      <c r="IJ1361" s="2"/>
      <c r="IK1361" s="2"/>
    </row>
    <row r="1362" s="1" customFormat="1" spans="1:24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  <c r="II1362" s="2"/>
      <c r="IJ1362" s="2"/>
      <c r="IK1362" s="2"/>
    </row>
    <row r="1363" s="1" customFormat="1" spans="1:24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  <c r="II1363" s="2"/>
      <c r="IJ1363" s="2"/>
      <c r="IK1363" s="2"/>
    </row>
    <row r="1364" s="1" customFormat="1" spans="1:24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  <c r="II1364" s="2"/>
      <c r="IJ1364" s="2"/>
      <c r="IK1364" s="2"/>
    </row>
    <row r="1365" s="1" customFormat="1" spans="1:24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  <c r="II1365" s="2"/>
      <c r="IJ1365" s="2"/>
      <c r="IK1365" s="2"/>
    </row>
    <row r="1366" s="1" customFormat="1" spans="1:24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  <c r="II1366" s="2"/>
      <c r="IJ1366" s="2"/>
      <c r="IK1366" s="2"/>
    </row>
    <row r="1367" s="1" customFormat="1" spans="1:24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  <c r="II1367" s="2"/>
      <c r="IJ1367" s="2"/>
      <c r="IK1367" s="2"/>
    </row>
    <row r="1368" s="1" customFormat="1" spans="1:24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  <c r="II1368" s="2"/>
      <c r="IJ1368" s="2"/>
      <c r="IK1368" s="2"/>
    </row>
    <row r="1369" s="1" customFormat="1" spans="1:24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  <c r="II1369" s="2"/>
      <c r="IJ1369" s="2"/>
      <c r="IK1369" s="2"/>
    </row>
    <row r="1370" s="1" customFormat="1" spans="1:24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  <c r="II1370" s="2"/>
      <c r="IJ1370" s="2"/>
      <c r="IK1370" s="2"/>
    </row>
    <row r="1371" s="1" customFormat="1" spans="1:24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  <c r="II1371" s="2"/>
      <c r="IJ1371" s="2"/>
      <c r="IK1371" s="2"/>
    </row>
    <row r="1372" s="1" customFormat="1" spans="1:24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  <c r="II1372" s="2"/>
      <c r="IJ1372" s="2"/>
      <c r="IK1372" s="2"/>
    </row>
    <row r="1373" s="1" customFormat="1" spans="1:24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  <c r="II1373" s="2"/>
      <c r="IJ1373" s="2"/>
      <c r="IK1373" s="2"/>
    </row>
    <row r="1374" s="1" customFormat="1" spans="1:24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  <c r="II1374" s="2"/>
      <c r="IJ1374" s="2"/>
      <c r="IK1374" s="2"/>
    </row>
    <row r="1375" s="1" customFormat="1" spans="1:24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  <c r="II1375" s="2"/>
      <c r="IJ1375" s="2"/>
      <c r="IK1375" s="2"/>
    </row>
    <row r="1376" s="1" customFormat="1" spans="1:24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  <c r="II1376" s="2"/>
      <c r="IJ1376" s="2"/>
      <c r="IK1376" s="2"/>
    </row>
    <row r="1377" s="1" customFormat="1" spans="1:24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  <c r="II1377" s="2"/>
      <c r="IJ1377" s="2"/>
      <c r="IK1377" s="2"/>
    </row>
    <row r="1378" s="1" customFormat="1" spans="1:24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  <c r="II1378" s="2"/>
      <c r="IJ1378" s="2"/>
      <c r="IK1378" s="2"/>
    </row>
    <row r="1379" s="1" customFormat="1" spans="1:24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  <c r="II1379" s="2"/>
      <c r="IJ1379" s="2"/>
      <c r="IK1379" s="2"/>
    </row>
    <row r="1380" s="1" customFormat="1" spans="1:24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  <c r="II1380" s="2"/>
      <c r="IJ1380" s="2"/>
      <c r="IK1380" s="2"/>
    </row>
    <row r="1381" s="1" customFormat="1" spans="1:24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  <c r="II1381" s="2"/>
      <c r="IJ1381" s="2"/>
      <c r="IK1381" s="2"/>
    </row>
    <row r="1382" s="1" customFormat="1" spans="1:24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  <c r="II1382" s="2"/>
      <c r="IJ1382" s="2"/>
      <c r="IK1382" s="2"/>
    </row>
    <row r="1383" s="1" customFormat="1" spans="1:24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  <c r="II1383" s="2"/>
      <c r="IJ1383" s="2"/>
      <c r="IK1383" s="2"/>
    </row>
    <row r="1384" s="1" customFormat="1" spans="1:24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  <c r="II1384" s="2"/>
      <c r="IJ1384" s="2"/>
      <c r="IK1384" s="2"/>
    </row>
    <row r="1385" s="1" customFormat="1" spans="1:24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  <c r="II1385" s="2"/>
      <c r="IJ1385" s="2"/>
      <c r="IK1385" s="2"/>
    </row>
    <row r="1386" s="1" customFormat="1" spans="1:24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  <c r="II1386" s="2"/>
      <c r="IJ1386" s="2"/>
      <c r="IK1386" s="2"/>
    </row>
    <row r="1387" s="1" customFormat="1" spans="1:24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  <c r="II1387" s="2"/>
      <c r="IJ1387" s="2"/>
      <c r="IK1387" s="2"/>
    </row>
    <row r="1388" s="1" customFormat="1" spans="1:24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  <c r="II1388" s="2"/>
      <c r="IJ1388" s="2"/>
      <c r="IK1388" s="2"/>
    </row>
    <row r="1389" s="1" customFormat="1" spans="1:24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  <c r="II1389" s="2"/>
      <c r="IJ1389" s="2"/>
      <c r="IK1389" s="2"/>
    </row>
    <row r="1390" s="1" customFormat="1" spans="1:24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  <c r="II1390" s="2"/>
      <c r="IJ1390" s="2"/>
      <c r="IK1390" s="2"/>
    </row>
    <row r="1391" s="1" customFormat="1" spans="1:24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  <c r="II1391" s="2"/>
      <c r="IJ1391" s="2"/>
      <c r="IK1391" s="2"/>
    </row>
    <row r="1392" s="1" customFormat="1" spans="1:24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  <c r="II1392" s="2"/>
      <c r="IJ1392" s="2"/>
      <c r="IK1392" s="2"/>
    </row>
    <row r="1393" s="1" customFormat="1" spans="1:24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  <c r="II1393" s="2"/>
      <c r="IJ1393" s="2"/>
      <c r="IK1393" s="2"/>
    </row>
    <row r="1394" s="1" customFormat="1" spans="1:24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  <c r="II1394" s="2"/>
      <c r="IJ1394" s="2"/>
      <c r="IK1394" s="2"/>
    </row>
    <row r="1395" s="1" customFormat="1" spans="1:24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  <c r="II1395" s="2"/>
      <c r="IJ1395" s="2"/>
      <c r="IK1395" s="2"/>
    </row>
    <row r="1396" s="1" customFormat="1" spans="1:24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  <c r="II1396" s="2"/>
      <c r="IJ1396" s="2"/>
      <c r="IK1396" s="2"/>
    </row>
    <row r="1397" s="1" customFormat="1" spans="1:24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  <c r="II1397" s="2"/>
      <c r="IJ1397" s="2"/>
      <c r="IK1397" s="2"/>
    </row>
    <row r="1398" s="1" customFormat="1" spans="1:24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  <c r="II1398" s="2"/>
      <c r="IJ1398" s="2"/>
      <c r="IK1398" s="2"/>
    </row>
    <row r="1399" s="1" customFormat="1" spans="1:24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  <c r="II1399" s="2"/>
      <c r="IJ1399" s="2"/>
      <c r="IK1399" s="2"/>
    </row>
    <row r="1400" s="1" customFormat="1" spans="1:24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  <c r="II1400" s="2"/>
      <c r="IJ1400" s="2"/>
      <c r="IK1400" s="2"/>
    </row>
    <row r="1401" s="1" customFormat="1" spans="1:24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  <c r="II1401" s="2"/>
      <c r="IJ1401" s="2"/>
      <c r="IK1401" s="2"/>
    </row>
    <row r="1402" s="1" customFormat="1" spans="1:24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  <c r="II1402" s="2"/>
      <c r="IJ1402" s="2"/>
      <c r="IK1402" s="2"/>
    </row>
    <row r="1403" s="1" customFormat="1" spans="1:24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  <c r="II1403" s="2"/>
      <c r="IJ1403" s="2"/>
      <c r="IK1403" s="2"/>
    </row>
    <row r="1404" s="1" customFormat="1" spans="1:24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  <c r="II1404" s="2"/>
      <c r="IJ1404" s="2"/>
      <c r="IK1404" s="2"/>
    </row>
    <row r="1405" s="1" customFormat="1" spans="1:24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  <c r="II1405" s="2"/>
      <c r="IJ1405" s="2"/>
      <c r="IK1405" s="2"/>
    </row>
    <row r="1406" s="1" customFormat="1" spans="1:24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  <c r="II1406" s="2"/>
      <c r="IJ1406" s="2"/>
      <c r="IK1406" s="2"/>
    </row>
    <row r="1407" s="1" customFormat="1" spans="1:24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  <c r="II1407" s="2"/>
      <c r="IJ1407" s="2"/>
      <c r="IK1407" s="2"/>
    </row>
    <row r="1408" s="1" customFormat="1" spans="1:24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  <c r="II1408" s="2"/>
      <c r="IJ1408" s="2"/>
      <c r="IK1408" s="2"/>
    </row>
    <row r="1409" s="1" customFormat="1" spans="1:24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  <c r="II1409" s="2"/>
      <c r="IJ1409" s="2"/>
      <c r="IK1409" s="2"/>
    </row>
    <row r="1410" s="1" customFormat="1" spans="1:24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  <c r="II1410" s="2"/>
      <c r="IJ1410" s="2"/>
      <c r="IK1410" s="2"/>
    </row>
    <row r="1411" s="1" customFormat="1" spans="1:24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  <c r="II1411" s="2"/>
      <c r="IJ1411" s="2"/>
      <c r="IK1411" s="2"/>
    </row>
    <row r="1412" s="1" customFormat="1" spans="1:24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  <c r="II1412" s="2"/>
      <c r="IJ1412" s="2"/>
      <c r="IK1412" s="2"/>
    </row>
    <row r="1413" s="1" customFormat="1" spans="1:24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  <c r="II1413" s="2"/>
      <c r="IJ1413" s="2"/>
      <c r="IK1413" s="2"/>
    </row>
    <row r="1414" s="1" customFormat="1" spans="1:24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  <c r="II1414" s="2"/>
      <c r="IJ1414" s="2"/>
      <c r="IK1414" s="2"/>
    </row>
    <row r="1415" s="1" customFormat="1" spans="1:24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  <c r="II1415" s="2"/>
      <c r="IJ1415" s="2"/>
      <c r="IK1415" s="2"/>
    </row>
    <row r="1416" s="1" customFormat="1" spans="1:24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  <c r="II1416" s="2"/>
      <c r="IJ1416" s="2"/>
      <c r="IK1416" s="2"/>
    </row>
    <row r="1417" s="1" customFormat="1" spans="1:24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  <c r="II1417" s="2"/>
      <c r="IJ1417" s="2"/>
      <c r="IK1417" s="2"/>
    </row>
    <row r="1418" s="1" customFormat="1" spans="1:24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  <c r="II1418" s="2"/>
      <c r="IJ1418" s="2"/>
      <c r="IK1418" s="2"/>
    </row>
    <row r="1419" s="1" customFormat="1" spans="1:24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  <c r="II1419" s="2"/>
      <c r="IJ1419" s="2"/>
      <c r="IK1419" s="2"/>
    </row>
    <row r="1420" s="1" customFormat="1" spans="1:24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  <c r="II1420" s="2"/>
      <c r="IJ1420" s="2"/>
      <c r="IK1420" s="2"/>
    </row>
    <row r="1421" s="1" customFormat="1" spans="1:24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  <c r="II1421" s="2"/>
      <c r="IJ1421" s="2"/>
      <c r="IK1421" s="2"/>
    </row>
    <row r="1422" s="1" customFormat="1" spans="1:24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  <c r="II1422" s="2"/>
      <c r="IJ1422" s="2"/>
      <c r="IK1422" s="2"/>
    </row>
    <row r="1423" s="1" customFormat="1" spans="1:24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  <c r="II1423" s="2"/>
      <c r="IJ1423" s="2"/>
      <c r="IK1423" s="2"/>
    </row>
    <row r="1424" s="1" customFormat="1" spans="1:24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  <c r="II1424" s="2"/>
      <c r="IJ1424" s="2"/>
      <c r="IK1424" s="2"/>
    </row>
    <row r="1425" s="1" customFormat="1" spans="1:24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  <c r="GP1425" s="2"/>
      <c r="GQ1425" s="2"/>
      <c r="GR1425" s="2"/>
      <c r="GS1425" s="2"/>
      <c r="GT1425" s="2"/>
      <c r="GU1425" s="2"/>
      <c r="GV1425" s="2"/>
      <c r="GW1425" s="2"/>
      <c r="GX1425" s="2"/>
      <c r="GY1425" s="2"/>
      <c r="GZ1425" s="2"/>
      <c r="HA1425" s="2"/>
      <c r="HB1425" s="2"/>
      <c r="HC1425" s="2"/>
      <c r="HD1425" s="2"/>
      <c r="HE1425" s="2"/>
      <c r="HF1425" s="2"/>
      <c r="HG1425" s="2"/>
      <c r="HH1425" s="2"/>
      <c r="HI1425" s="2"/>
      <c r="HJ1425" s="2"/>
      <c r="HK1425" s="2"/>
      <c r="HL1425" s="2"/>
      <c r="HM1425" s="2"/>
      <c r="HN1425" s="2"/>
      <c r="HO1425" s="2"/>
      <c r="HP1425" s="2"/>
      <c r="HQ1425" s="2"/>
      <c r="HR1425" s="2"/>
      <c r="HS1425" s="2"/>
      <c r="HT1425" s="2"/>
      <c r="HU1425" s="2"/>
      <c r="HV1425" s="2"/>
      <c r="HW1425" s="2"/>
      <c r="HX1425" s="2"/>
      <c r="HY1425" s="2"/>
      <c r="HZ1425" s="2"/>
      <c r="IA1425" s="2"/>
      <c r="IB1425" s="2"/>
      <c r="IC1425" s="2"/>
      <c r="ID1425" s="2"/>
      <c r="IE1425" s="2"/>
      <c r="IF1425" s="2"/>
      <c r="IG1425" s="2"/>
      <c r="IH1425" s="2"/>
      <c r="II1425" s="2"/>
      <c r="IJ1425" s="2"/>
      <c r="IK1425" s="2"/>
    </row>
    <row r="1426" s="1" customFormat="1" spans="1:24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  <c r="GP1426" s="2"/>
      <c r="GQ1426" s="2"/>
      <c r="GR1426" s="2"/>
      <c r="GS1426" s="2"/>
      <c r="GT1426" s="2"/>
      <c r="GU1426" s="2"/>
      <c r="GV1426" s="2"/>
      <c r="GW1426" s="2"/>
      <c r="GX1426" s="2"/>
      <c r="GY1426" s="2"/>
      <c r="GZ1426" s="2"/>
      <c r="HA1426" s="2"/>
      <c r="HB1426" s="2"/>
      <c r="HC1426" s="2"/>
      <c r="HD1426" s="2"/>
      <c r="HE1426" s="2"/>
      <c r="HF1426" s="2"/>
      <c r="HG1426" s="2"/>
      <c r="HH1426" s="2"/>
      <c r="HI1426" s="2"/>
      <c r="HJ1426" s="2"/>
      <c r="HK1426" s="2"/>
      <c r="HL1426" s="2"/>
      <c r="HM1426" s="2"/>
      <c r="HN1426" s="2"/>
      <c r="HO1426" s="2"/>
      <c r="HP1426" s="2"/>
      <c r="HQ1426" s="2"/>
      <c r="HR1426" s="2"/>
      <c r="HS1426" s="2"/>
      <c r="HT1426" s="2"/>
      <c r="HU1426" s="2"/>
      <c r="HV1426" s="2"/>
      <c r="HW1426" s="2"/>
      <c r="HX1426" s="2"/>
      <c r="HY1426" s="2"/>
      <c r="HZ1426" s="2"/>
      <c r="IA1426" s="2"/>
      <c r="IB1426" s="2"/>
      <c r="IC1426" s="2"/>
      <c r="ID1426" s="2"/>
      <c r="IE1426" s="2"/>
      <c r="IF1426" s="2"/>
      <c r="IG1426" s="2"/>
      <c r="IH1426" s="2"/>
      <c r="II1426" s="2"/>
      <c r="IJ1426" s="2"/>
      <c r="IK1426" s="2"/>
    </row>
    <row r="1427" s="1" customFormat="1" spans="1:24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  <c r="GP1427" s="2"/>
      <c r="GQ1427" s="2"/>
      <c r="GR1427" s="2"/>
      <c r="GS1427" s="2"/>
      <c r="GT1427" s="2"/>
      <c r="GU1427" s="2"/>
      <c r="GV1427" s="2"/>
      <c r="GW1427" s="2"/>
      <c r="GX1427" s="2"/>
      <c r="GY1427" s="2"/>
      <c r="GZ1427" s="2"/>
      <c r="HA1427" s="2"/>
      <c r="HB1427" s="2"/>
      <c r="HC1427" s="2"/>
      <c r="HD1427" s="2"/>
      <c r="HE1427" s="2"/>
      <c r="HF1427" s="2"/>
      <c r="HG1427" s="2"/>
      <c r="HH1427" s="2"/>
      <c r="HI1427" s="2"/>
      <c r="HJ1427" s="2"/>
      <c r="HK1427" s="2"/>
      <c r="HL1427" s="2"/>
      <c r="HM1427" s="2"/>
      <c r="HN1427" s="2"/>
      <c r="HO1427" s="2"/>
      <c r="HP1427" s="2"/>
      <c r="HQ1427" s="2"/>
      <c r="HR1427" s="2"/>
      <c r="HS1427" s="2"/>
      <c r="HT1427" s="2"/>
      <c r="HU1427" s="2"/>
      <c r="HV1427" s="2"/>
      <c r="HW1427" s="2"/>
      <c r="HX1427" s="2"/>
      <c r="HY1427" s="2"/>
      <c r="HZ1427" s="2"/>
      <c r="IA1427" s="2"/>
      <c r="IB1427" s="2"/>
      <c r="IC1427" s="2"/>
      <c r="ID1427" s="2"/>
      <c r="IE1427" s="2"/>
      <c r="IF1427" s="2"/>
      <c r="IG1427" s="2"/>
      <c r="IH1427" s="2"/>
      <c r="II1427" s="2"/>
      <c r="IJ1427" s="2"/>
      <c r="IK1427" s="2"/>
    </row>
    <row r="1428" s="1" customFormat="1" spans="1:24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  <c r="GP1428" s="2"/>
      <c r="GQ1428" s="2"/>
      <c r="GR1428" s="2"/>
      <c r="GS1428" s="2"/>
      <c r="GT1428" s="2"/>
      <c r="GU1428" s="2"/>
      <c r="GV1428" s="2"/>
      <c r="GW1428" s="2"/>
      <c r="GX1428" s="2"/>
      <c r="GY1428" s="2"/>
      <c r="GZ1428" s="2"/>
      <c r="HA1428" s="2"/>
      <c r="HB1428" s="2"/>
      <c r="HC1428" s="2"/>
      <c r="HD1428" s="2"/>
      <c r="HE1428" s="2"/>
      <c r="HF1428" s="2"/>
      <c r="HG1428" s="2"/>
      <c r="HH1428" s="2"/>
      <c r="HI1428" s="2"/>
      <c r="HJ1428" s="2"/>
      <c r="HK1428" s="2"/>
      <c r="HL1428" s="2"/>
      <c r="HM1428" s="2"/>
      <c r="HN1428" s="2"/>
      <c r="HO1428" s="2"/>
      <c r="HP1428" s="2"/>
      <c r="HQ1428" s="2"/>
      <c r="HR1428" s="2"/>
      <c r="HS1428" s="2"/>
      <c r="HT1428" s="2"/>
      <c r="HU1428" s="2"/>
      <c r="HV1428" s="2"/>
      <c r="HW1428" s="2"/>
      <c r="HX1428" s="2"/>
      <c r="HY1428" s="2"/>
      <c r="HZ1428" s="2"/>
      <c r="IA1428" s="2"/>
      <c r="IB1428" s="2"/>
      <c r="IC1428" s="2"/>
      <c r="ID1428" s="2"/>
      <c r="IE1428" s="2"/>
      <c r="IF1428" s="2"/>
      <c r="IG1428" s="2"/>
      <c r="IH1428" s="2"/>
      <c r="II1428" s="2"/>
      <c r="IJ1428" s="2"/>
      <c r="IK1428" s="2"/>
    </row>
    <row r="1429" s="1" customFormat="1" spans="1:24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  <c r="GP1429" s="2"/>
      <c r="GQ1429" s="2"/>
      <c r="GR1429" s="2"/>
      <c r="GS1429" s="2"/>
      <c r="GT1429" s="2"/>
      <c r="GU1429" s="2"/>
      <c r="GV1429" s="2"/>
      <c r="GW1429" s="2"/>
      <c r="GX1429" s="2"/>
      <c r="GY1429" s="2"/>
      <c r="GZ1429" s="2"/>
      <c r="HA1429" s="2"/>
      <c r="HB1429" s="2"/>
      <c r="HC1429" s="2"/>
      <c r="HD1429" s="2"/>
      <c r="HE1429" s="2"/>
      <c r="HF1429" s="2"/>
      <c r="HG1429" s="2"/>
      <c r="HH1429" s="2"/>
      <c r="HI1429" s="2"/>
      <c r="HJ1429" s="2"/>
      <c r="HK1429" s="2"/>
      <c r="HL1429" s="2"/>
      <c r="HM1429" s="2"/>
      <c r="HN1429" s="2"/>
      <c r="HO1429" s="2"/>
      <c r="HP1429" s="2"/>
      <c r="HQ1429" s="2"/>
      <c r="HR1429" s="2"/>
      <c r="HS1429" s="2"/>
      <c r="HT1429" s="2"/>
      <c r="HU1429" s="2"/>
      <c r="HV1429" s="2"/>
      <c r="HW1429" s="2"/>
      <c r="HX1429" s="2"/>
      <c r="HY1429" s="2"/>
      <c r="HZ1429" s="2"/>
      <c r="IA1429" s="2"/>
      <c r="IB1429" s="2"/>
      <c r="IC1429" s="2"/>
      <c r="ID1429" s="2"/>
      <c r="IE1429" s="2"/>
      <c r="IF1429" s="2"/>
      <c r="IG1429" s="2"/>
      <c r="IH1429" s="2"/>
      <c r="II1429" s="2"/>
      <c r="IJ1429" s="2"/>
      <c r="IK1429" s="2"/>
    </row>
    <row r="1430" s="1" customFormat="1" spans="1:24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  <c r="GP1430" s="2"/>
      <c r="GQ1430" s="2"/>
      <c r="GR1430" s="2"/>
      <c r="GS1430" s="2"/>
      <c r="GT1430" s="2"/>
      <c r="GU1430" s="2"/>
      <c r="GV1430" s="2"/>
      <c r="GW1430" s="2"/>
      <c r="GX1430" s="2"/>
      <c r="GY1430" s="2"/>
      <c r="GZ1430" s="2"/>
      <c r="HA1430" s="2"/>
      <c r="HB1430" s="2"/>
      <c r="HC1430" s="2"/>
      <c r="HD1430" s="2"/>
      <c r="HE1430" s="2"/>
      <c r="HF1430" s="2"/>
      <c r="HG1430" s="2"/>
      <c r="HH1430" s="2"/>
      <c r="HI1430" s="2"/>
      <c r="HJ1430" s="2"/>
      <c r="HK1430" s="2"/>
      <c r="HL1430" s="2"/>
      <c r="HM1430" s="2"/>
      <c r="HN1430" s="2"/>
      <c r="HO1430" s="2"/>
      <c r="HP1430" s="2"/>
      <c r="HQ1430" s="2"/>
      <c r="HR1430" s="2"/>
      <c r="HS1430" s="2"/>
      <c r="HT1430" s="2"/>
      <c r="HU1430" s="2"/>
      <c r="HV1430" s="2"/>
      <c r="HW1430" s="2"/>
      <c r="HX1430" s="2"/>
      <c r="HY1430" s="2"/>
      <c r="HZ1430" s="2"/>
      <c r="IA1430" s="2"/>
      <c r="IB1430" s="2"/>
      <c r="IC1430" s="2"/>
      <c r="ID1430" s="2"/>
      <c r="IE1430" s="2"/>
      <c r="IF1430" s="2"/>
      <c r="IG1430" s="2"/>
      <c r="IH1430" s="2"/>
      <c r="II1430" s="2"/>
      <c r="IJ1430" s="2"/>
      <c r="IK1430" s="2"/>
    </row>
    <row r="1431" s="1" customFormat="1" spans="1:24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  <c r="FZ1431" s="2"/>
      <c r="GA1431" s="2"/>
      <c r="GB1431" s="2"/>
      <c r="GC1431" s="2"/>
      <c r="GD1431" s="2"/>
      <c r="GE1431" s="2"/>
      <c r="GF1431" s="2"/>
      <c r="GG1431" s="2"/>
      <c r="GH1431" s="2"/>
      <c r="GI1431" s="2"/>
      <c r="GJ1431" s="2"/>
      <c r="GK1431" s="2"/>
      <c r="GL1431" s="2"/>
      <c r="GM1431" s="2"/>
      <c r="GN1431" s="2"/>
      <c r="GO1431" s="2"/>
      <c r="GP1431" s="2"/>
      <c r="GQ1431" s="2"/>
      <c r="GR1431" s="2"/>
      <c r="GS1431" s="2"/>
      <c r="GT1431" s="2"/>
      <c r="GU1431" s="2"/>
      <c r="GV1431" s="2"/>
      <c r="GW1431" s="2"/>
      <c r="GX1431" s="2"/>
      <c r="GY1431" s="2"/>
      <c r="GZ1431" s="2"/>
      <c r="HA1431" s="2"/>
      <c r="HB1431" s="2"/>
      <c r="HC1431" s="2"/>
      <c r="HD1431" s="2"/>
      <c r="HE1431" s="2"/>
      <c r="HF1431" s="2"/>
      <c r="HG1431" s="2"/>
      <c r="HH1431" s="2"/>
      <c r="HI1431" s="2"/>
      <c r="HJ1431" s="2"/>
      <c r="HK1431" s="2"/>
      <c r="HL1431" s="2"/>
      <c r="HM1431" s="2"/>
      <c r="HN1431" s="2"/>
      <c r="HO1431" s="2"/>
      <c r="HP1431" s="2"/>
      <c r="HQ1431" s="2"/>
      <c r="HR1431" s="2"/>
      <c r="HS1431" s="2"/>
      <c r="HT1431" s="2"/>
      <c r="HU1431" s="2"/>
      <c r="HV1431" s="2"/>
      <c r="HW1431" s="2"/>
      <c r="HX1431" s="2"/>
      <c r="HY1431" s="2"/>
      <c r="HZ1431" s="2"/>
      <c r="IA1431" s="2"/>
      <c r="IB1431" s="2"/>
      <c r="IC1431" s="2"/>
      <c r="ID1431" s="2"/>
      <c r="IE1431" s="2"/>
      <c r="IF1431" s="2"/>
      <c r="IG1431" s="2"/>
      <c r="IH1431" s="2"/>
      <c r="II1431" s="2"/>
      <c r="IJ1431" s="2"/>
      <c r="IK1431" s="2"/>
    </row>
    <row r="1432" s="1" customFormat="1" spans="1:24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  <c r="FZ1432" s="2"/>
      <c r="GA1432" s="2"/>
      <c r="GB1432" s="2"/>
      <c r="GC1432" s="2"/>
      <c r="GD1432" s="2"/>
      <c r="GE1432" s="2"/>
      <c r="GF1432" s="2"/>
      <c r="GG1432" s="2"/>
      <c r="GH1432" s="2"/>
      <c r="GI1432" s="2"/>
      <c r="GJ1432" s="2"/>
      <c r="GK1432" s="2"/>
      <c r="GL1432" s="2"/>
      <c r="GM1432" s="2"/>
      <c r="GN1432" s="2"/>
      <c r="GO1432" s="2"/>
      <c r="GP1432" s="2"/>
      <c r="GQ1432" s="2"/>
      <c r="GR1432" s="2"/>
      <c r="GS1432" s="2"/>
      <c r="GT1432" s="2"/>
      <c r="GU1432" s="2"/>
      <c r="GV1432" s="2"/>
      <c r="GW1432" s="2"/>
      <c r="GX1432" s="2"/>
      <c r="GY1432" s="2"/>
      <c r="GZ1432" s="2"/>
      <c r="HA1432" s="2"/>
      <c r="HB1432" s="2"/>
      <c r="HC1432" s="2"/>
      <c r="HD1432" s="2"/>
      <c r="HE1432" s="2"/>
      <c r="HF1432" s="2"/>
      <c r="HG1432" s="2"/>
      <c r="HH1432" s="2"/>
      <c r="HI1432" s="2"/>
      <c r="HJ1432" s="2"/>
      <c r="HK1432" s="2"/>
      <c r="HL1432" s="2"/>
      <c r="HM1432" s="2"/>
      <c r="HN1432" s="2"/>
      <c r="HO1432" s="2"/>
      <c r="HP1432" s="2"/>
      <c r="HQ1432" s="2"/>
      <c r="HR1432" s="2"/>
      <c r="HS1432" s="2"/>
      <c r="HT1432" s="2"/>
      <c r="HU1432" s="2"/>
      <c r="HV1432" s="2"/>
      <c r="HW1432" s="2"/>
      <c r="HX1432" s="2"/>
      <c r="HY1432" s="2"/>
      <c r="HZ1432" s="2"/>
      <c r="IA1432" s="2"/>
      <c r="IB1432" s="2"/>
      <c r="IC1432" s="2"/>
      <c r="ID1432" s="2"/>
      <c r="IE1432" s="2"/>
      <c r="IF1432" s="2"/>
      <c r="IG1432" s="2"/>
      <c r="IH1432" s="2"/>
      <c r="II1432" s="2"/>
      <c r="IJ1432" s="2"/>
      <c r="IK1432" s="2"/>
    </row>
    <row r="1433" s="1" customFormat="1" spans="1:24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  <c r="FW1433" s="2"/>
      <c r="FX1433" s="2"/>
      <c r="FY1433" s="2"/>
      <c r="FZ1433" s="2"/>
      <c r="GA1433" s="2"/>
      <c r="GB1433" s="2"/>
      <c r="GC1433" s="2"/>
      <c r="GD1433" s="2"/>
      <c r="GE1433" s="2"/>
      <c r="GF1433" s="2"/>
      <c r="GG1433" s="2"/>
      <c r="GH1433" s="2"/>
      <c r="GI1433" s="2"/>
      <c r="GJ1433" s="2"/>
      <c r="GK1433" s="2"/>
      <c r="GL1433" s="2"/>
      <c r="GM1433" s="2"/>
      <c r="GN1433" s="2"/>
      <c r="GO1433" s="2"/>
      <c r="GP1433" s="2"/>
      <c r="GQ1433" s="2"/>
      <c r="GR1433" s="2"/>
      <c r="GS1433" s="2"/>
      <c r="GT1433" s="2"/>
      <c r="GU1433" s="2"/>
      <c r="GV1433" s="2"/>
      <c r="GW1433" s="2"/>
      <c r="GX1433" s="2"/>
      <c r="GY1433" s="2"/>
      <c r="GZ1433" s="2"/>
      <c r="HA1433" s="2"/>
      <c r="HB1433" s="2"/>
      <c r="HC1433" s="2"/>
      <c r="HD1433" s="2"/>
      <c r="HE1433" s="2"/>
      <c r="HF1433" s="2"/>
      <c r="HG1433" s="2"/>
      <c r="HH1433" s="2"/>
      <c r="HI1433" s="2"/>
      <c r="HJ1433" s="2"/>
      <c r="HK1433" s="2"/>
      <c r="HL1433" s="2"/>
      <c r="HM1433" s="2"/>
      <c r="HN1433" s="2"/>
      <c r="HO1433" s="2"/>
      <c r="HP1433" s="2"/>
      <c r="HQ1433" s="2"/>
      <c r="HR1433" s="2"/>
      <c r="HS1433" s="2"/>
      <c r="HT1433" s="2"/>
      <c r="HU1433" s="2"/>
      <c r="HV1433" s="2"/>
      <c r="HW1433" s="2"/>
      <c r="HX1433" s="2"/>
      <c r="HY1433" s="2"/>
      <c r="HZ1433" s="2"/>
      <c r="IA1433" s="2"/>
      <c r="IB1433" s="2"/>
      <c r="IC1433" s="2"/>
      <c r="ID1433" s="2"/>
      <c r="IE1433" s="2"/>
      <c r="IF1433" s="2"/>
      <c r="IG1433" s="2"/>
      <c r="IH1433" s="2"/>
      <c r="II1433" s="2"/>
      <c r="IJ1433" s="2"/>
      <c r="IK1433" s="2"/>
    </row>
    <row r="1434" s="1" customFormat="1" spans="1:24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  <c r="FW1434" s="2"/>
      <c r="FX1434" s="2"/>
      <c r="FY1434" s="2"/>
      <c r="FZ1434" s="2"/>
      <c r="GA1434" s="2"/>
      <c r="GB1434" s="2"/>
      <c r="GC1434" s="2"/>
      <c r="GD1434" s="2"/>
      <c r="GE1434" s="2"/>
      <c r="GF1434" s="2"/>
      <c r="GG1434" s="2"/>
      <c r="GH1434" s="2"/>
      <c r="GI1434" s="2"/>
      <c r="GJ1434" s="2"/>
      <c r="GK1434" s="2"/>
      <c r="GL1434" s="2"/>
      <c r="GM1434" s="2"/>
      <c r="GN1434" s="2"/>
      <c r="GO1434" s="2"/>
      <c r="GP1434" s="2"/>
      <c r="GQ1434" s="2"/>
      <c r="GR1434" s="2"/>
      <c r="GS1434" s="2"/>
      <c r="GT1434" s="2"/>
      <c r="GU1434" s="2"/>
      <c r="GV1434" s="2"/>
      <c r="GW1434" s="2"/>
      <c r="GX1434" s="2"/>
      <c r="GY1434" s="2"/>
      <c r="GZ1434" s="2"/>
      <c r="HA1434" s="2"/>
      <c r="HB1434" s="2"/>
      <c r="HC1434" s="2"/>
      <c r="HD1434" s="2"/>
      <c r="HE1434" s="2"/>
      <c r="HF1434" s="2"/>
      <c r="HG1434" s="2"/>
      <c r="HH1434" s="2"/>
      <c r="HI1434" s="2"/>
      <c r="HJ1434" s="2"/>
      <c r="HK1434" s="2"/>
      <c r="HL1434" s="2"/>
      <c r="HM1434" s="2"/>
      <c r="HN1434" s="2"/>
      <c r="HO1434" s="2"/>
      <c r="HP1434" s="2"/>
      <c r="HQ1434" s="2"/>
      <c r="HR1434" s="2"/>
      <c r="HS1434" s="2"/>
      <c r="HT1434" s="2"/>
      <c r="HU1434" s="2"/>
      <c r="HV1434" s="2"/>
      <c r="HW1434" s="2"/>
      <c r="HX1434" s="2"/>
      <c r="HY1434" s="2"/>
      <c r="HZ1434" s="2"/>
      <c r="IA1434" s="2"/>
      <c r="IB1434" s="2"/>
      <c r="IC1434" s="2"/>
      <c r="ID1434" s="2"/>
      <c r="IE1434" s="2"/>
      <c r="IF1434" s="2"/>
      <c r="IG1434" s="2"/>
      <c r="IH1434" s="2"/>
      <c r="II1434" s="2"/>
      <c r="IJ1434" s="2"/>
      <c r="IK1434" s="2"/>
    </row>
    <row r="1435" s="1" customFormat="1" spans="1:24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  <c r="FW1435" s="2"/>
      <c r="FX1435" s="2"/>
      <c r="FY1435" s="2"/>
      <c r="FZ1435" s="2"/>
      <c r="GA1435" s="2"/>
      <c r="GB1435" s="2"/>
      <c r="GC1435" s="2"/>
      <c r="GD1435" s="2"/>
      <c r="GE1435" s="2"/>
      <c r="GF1435" s="2"/>
      <c r="GG1435" s="2"/>
      <c r="GH1435" s="2"/>
      <c r="GI1435" s="2"/>
      <c r="GJ1435" s="2"/>
      <c r="GK1435" s="2"/>
      <c r="GL1435" s="2"/>
      <c r="GM1435" s="2"/>
      <c r="GN1435" s="2"/>
      <c r="GO1435" s="2"/>
      <c r="GP1435" s="2"/>
      <c r="GQ1435" s="2"/>
      <c r="GR1435" s="2"/>
      <c r="GS1435" s="2"/>
      <c r="GT1435" s="2"/>
      <c r="GU1435" s="2"/>
      <c r="GV1435" s="2"/>
      <c r="GW1435" s="2"/>
      <c r="GX1435" s="2"/>
      <c r="GY1435" s="2"/>
      <c r="GZ1435" s="2"/>
      <c r="HA1435" s="2"/>
      <c r="HB1435" s="2"/>
      <c r="HC1435" s="2"/>
      <c r="HD1435" s="2"/>
      <c r="HE1435" s="2"/>
      <c r="HF1435" s="2"/>
      <c r="HG1435" s="2"/>
      <c r="HH1435" s="2"/>
      <c r="HI1435" s="2"/>
      <c r="HJ1435" s="2"/>
      <c r="HK1435" s="2"/>
      <c r="HL1435" s="2"/>
      <c r="HM1435" s="2"/>
      <c r="HN1435" s="2"/>
      <c r="HO1435" s="2"/>
      <c r="HP1435" s="2"/>
      <c r="HQ1435" s="2"/>
      <c r="HR1435" s="2"/>
      <c r="HS1435" s="2"/>
      <c r="HT1435" s="2"/>
      <c r="HU1435" s="2"/>
      <c r="HV1435" s="2"/>
      <c r="HW1435" s="2"/>
      <c r="HX1435" s="2"/>
      <c r="HY1435" s="2"/>
      <c r="HZ1435" s="2"/>
      <c r="IA1435" s="2"/>
      <c r="IB1435" s="2"/>
      <c r="IC1435" s="2"/>
      <c r="ID1435" s="2"/>
      <c r="IE1435" s="2"/>
      <c r="IF1435" s="2"/>
      <c r="IG1435" s="2"/>
      <c r="IH1435" s="2"/>
      <c r="II1435" s="2"/>
      <c r="IJ1435" s="2"/>
      <c r="IK1435" s="2"/>
    </row>
    <row r="1436" s="1" customFormat="1" spans="1:24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  <c r="FW1436" s="2"/>
      <c r="FX1436" s="2"/>
      <c r="FY1436" s="2"/>
      <c r="FZ1436" s="2"/>
      <c r="GA1436" s="2"/>
      <c r="GB1436" s="2"/>
      <c r="GC1436" s="2"/>
      <c r="GD1436" s="2"/>
      <c r="GE1436" s="2"/>
      <c r="GF1436" s="2"/>
      <c r="GG1436" s="2"/>
      <c r="GH1436" s="2"/>
      <c r="GI1436" s="2"/>
      <c r="GJ1436" s="2"/>
      <c r="GK1436" s="2"/>
      <c r="GL1436" s="2"/>
      <c r="GM1436" s="2"/>
      <c r="GN1436" s="2"/>
      <c r="GO1436" s="2"/>
      <c r="GP1436" s="2"/>
      <c r="GQ1436" s="2"/>
      <c r="GR1436" s="2"/>
      <c r="GS1436" s="2"/>
      <c r="GT1436" s="2"/>
      <c r="GU1436" s="2"/>
      <c r="GV1436" s="2"/>
      <c r="GW1436" s="2"/>
      <c r="GX1436" s="2"/>
      <c r="GY1436" s="2"/>
      <c r="GZ1436" s="2"/>
      <c r="HA1436" s="2"/>
      <c r="HB1436" s="2"/>
      <c r="HC1436" s="2"/>
      <c r="HD1436" s="2"/>
      <c r="HE1436" s="2"/>
      <c r="HF1436" s="2"/>
      <c r="HG1436" s="2"/>
      <c r="HH1436" s="2"/>
      <c r="HI1436" s="2"/>
      <c r="HJ1436" s="2"/>
      <c r="HK1436" s="2"/>
      <c r="HL1436" s="2"/>
      <c r="HM1436" s="2"/>
      <c r="HN1436" s="2"/>
      <c r="HO1436" s="2"/>
      <c r="HP1436" s="2"/>
      <c r="HQ1436" s="2"/>
      <c r="HR1436" s="2"/>
      <c r="HS1436" s="2"/>
      <c r="HT1436" s="2"/>
      <c r="HU1436" s="2"/>
      <c r="HV1436" s="2"/>
      <c r="HW1436" s="2"/>
      <c r="HX1436" s="2"/>
      <c r="HY1436" s="2"/>
      <c r="HZ1436" s="2"/>
      <c r="IA1436" s="2"/>
      <c r="IB1436" s="2"/>
      <c r="IC1436" s="2"/>
      <c r="ID1436" s="2"/>
      <c r="IE1436" s="2"/>
      <c r="IF1436" s="2"/>
      <c r="IG1436" s="2"/>
      <c r="IH1436" s="2"/>
      <c r="II1436" s="2"/>
      <c r="IJ1436" s="2"/>
      <c r="IK1436" s="2"/>
    </row>
    <row r="1437" s="1" customFormat="1" spans="1:24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  <c r="FZ1437" s="2"/>
      <c r="GA1437" s="2"/>
      <c r="GB1437" s="2"/>
      <c r="GC1437" s="2"/>
      <c r="GD1437" s="2"/>
      <c r="GE1437" s="2"/>
      <c r="GF1437" s="2"/>
      <c r="GG1437" s="2"/>
      <c r="GH1437" s="2"/>
      <c r="GI1437" s="2"/>
      <c r="GJ1437" s="2"/>
      <c r="GK1437" s="2"/>
      <c r="GL1437" s="2"/>
      <c r="GM1437" s="2"/>
      <c r="GN1437" s="2"/>
      <c r="GO1437" s="2"/>
      <c r="GP1437" s="2"/>
      <c r="GQ1437" s="2"/>
      <c r="GR1437" s="2"/>
      <c r="GS1437" s="2"/>
      <c r="GT1437" s="2"/>
      <c r="GU1437" s="2"/>
      <c r="GV1437" s="2"/>
      <c r="GW1437" s="2"/>
      <c r="GX1437" s="2"/>
      <c r="GY1437" s="2"/>
      <c r="GZ1437" s="2"/>
      <c r="HA1437" s="2"/>
      <c r="HB1437" s="2"/>
      <c r="HC1437" s="2"/>
      <c r="HD1437" s="2"/>
      <c r="HE1437" s="2"/>
      <c r="HF1437" s="2"/>
      <c r="HG1437" s="2"/>
      <c r="HH1437" s="2"/>
      <c r="HI1437" s="2"/>
      <c r="HJ1437" s="2"/>
      <c r="HK1437" s="2"/>
      <c r="HL1437" s="2"/>
      <c r="HM1437" s="2"/>
      <c r="HN1437" s="2"/>
      <c r="HO1437" s="2"/>
      <c r="HP1437" s="2"/>
      <c r="HQ1437" s="2"/>
      <c r="HR1437" s="2"/>
      <c r="HS1437" s="2"/>
      <c r="HT1437" s="2"/>
      <c r="HU1437" s="2"/>
      <c r="HV1437" s="2"/>
      <c r="HW1437" s="2"/>
      <c r="HX1437" s="2"/>
      <c r="HY1437" s="2"/>
      <c r="HZ1437" s="2"/>
      <c r="IA1437" s="2"/>
      <c r="IB1437" s="2"/>
      <c r="IC1437" s="2"/>
      <c r="ID1437" s="2"/>
      <c r="IE1437" s="2"/>
      <c r="IF1437" s="2"/>
      <c r="IG1437" s="2"/>
      <c r="IH1437" s="2"/>
      <c r="II1437" s="2"/>
      <c r="IJ1437" s="2"/>
      <c r="IK1437" s="2"/>
    </row>
    <row r="1438" s="1" customFormat="1" spans="1:24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  <c r="FW1438" s="2"/>
      <c r="FX1438" s="2"/>
      <c r="FY1438" s="2"/>
      <c r="FZ1438" s="2"/>
      <c r="GA1438" s="2"/>
      <c r="GB1438" s="2"/>
      <c r="GC1438" s="2"/>
      <c r="GD1438" s="2"/>
      <c r="GE1438" s="2"/>
      <c r="GF1438" s="2"/>
      <c r="GG1438" s="2"/>
      <c r="GH1438" s="2"/>
      <c r="GI1438" s="2"/>
      <c r="GJ1438" s="2"/>
      <c r="GK1438" s="2"/>
      <c r="GL1438" s="2"/>
      <c r="GM1438" s="2"/>
      <c r="GN1438" s="2"/>
      <c r="GO1438" s="2"/>
      <c r="GP1438" s="2"/>
      <c r="GQ1438" s="2"/>
      <c r="GR1438" s="2"/>
      <c r="GS1438" s="2"/>
      <c r="GT1438" s="2"/>
      <c r="GU1438" s="2"/>
      <c r="GV1438" s="2"/>
      <c r="GW1438" s="2"/>
      <c r="GX1438" s="2"/>
      <c r="GY1438" s="2"/>
      <c r="GZ1438" s="2"/>
      <c r="HA1438" s="2"/>
      <c r="HB1438" s="2"/>
      <c r="HC1438" s="2"/>
      <c r="HD1438" s="2"/>
      <c r="HE1438" s="2"/>
      <c r="HF1438" s="2"/>
      <c r="HG1438" s="2"/>
      <c r="HH1438" s="2"/>
      <c r="HI1438" s="2"/>
      <c r="HJ1438" s="2"/>
      <c r="HK1438" s="2"/>
      <c r="HL1438" s="2"/>
      <c r="HM1438" s="2"/>
      <c r="HN1438" s="2"/>
      <c r="HO1438" s="2"/>
      <c r="HP1438" s="2"/>
      <c r="HQ1438" s="2"/>
      <c r="HR1438" s="2"/>
      <c r="HS1438" s="2"/>
      <c r="HT1438" s="2"/>
      <c r="HU1438" s="2"/>
      <c r="HV1438" s="2"/>
      <c r="HW1438" s="2"/>
      <c r="HX1438" s="2"/>
      <c r="HY1438" s="2"/>
      <c r="HZ1438" s="2"/>
      <c r="IA1438" s="2"/>
      <c r="IB1438" s="2"/>
      <c r="IC1438" s="2"/>
      <c r="ID1438" s="2"/>
      <c r="IE1438" s="2"/>
      <c r="IF1438" s="2"/>
      <c r="IG1438" s="2"/>
      <c r="IH1438" s="2"/>
      <c r="II1438" s="2"/>
      <c r="IJ1438" s="2"/>
      <c r="IK1438" s="2"/>
    </row>
    <row r="1439" s="1" customFormat="1" spans="1:24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  <c r="FZ1439" s="2"/>
      <c r="GA1439" s="2"/>
      <c r="GB1439" s="2"/>
      <c r="GC1439" s="2"/>
      <c r="GD1439" s="2"/>
      <c r="GE1439" s="2"/>
      <c r="GF1439" s="2"/>
      <c r="GG1439" s="2"/>
      <c r="GH1439" s="2"/>
      <c r="GI1439" s="2"/>
      <c r="GJ1439" s="2"/>
      <c r="GK1439" s="2"/>
      <c r="GL1439" s="2"/>
      <c r="GM1439" s="2"/>
      <c r="GN1439" s="2"/>
      <c r="GO1439" s="2"/>
      <c r="GP1439" s="2"/>
      <c r="GQ1439" s="2"/>
      <c r="GR1439" s="2"/>
      <c r="GS1439" s="2"/>
      <c r="GT1439" s="2"/>
      <c r="GU1439" s="2"/>
      <c r="GV1439" s="2"/>
      <c r="GW1439" s="2"/>
      <c r="GX1439" s="2"/>
      <c r="GY1439" s="2"/>
      <c r="GZ1439" s="2"/>
      <c r="HA1439" s="2"/>
      <c r="HB1439" s="2"/>
      <c r="HC1439" s="2"/>
      <c r="HD1439" s="2"/>
      <c r="HE1439" s="2"/>
      <c r="HF1439" s="2"/>
      <c r="HG1439" s="2"/>
      <c r="HH1439" s="2"/>
      <c r="HI1439" s="2"/>
      <c r="HJ1439" s="2"/>
      <c r="HK1439" s="2"/>
      <c r="HL1439" s="2"/>
      <c r="HM1439" s="2"/>
      <c r="HN1439" s="2"/>
      <c r="HO1439" s="2"/>
      <c r="HP1439" s="2"/>
      <c r="HQ1439" s="2"/>
      <c r="HR1439" s="2"/>
      <c r="HS1439" s="2"/>
      <c r="HT1439" s="2"/>
      <c r="HU1439" s="2"/>
      <c r="HV1439" s="2"/>
      <c r="HW1439" s="2"/>
      <c r="HX1439" s="2"/>
      <c r="HY1439" s="2"/>
      <c r="HZ1439" s="2"/>
      <c r="IA1439" s="2"/>
      <c r="IB1439" s="2"/>
      <c r="IC1439" s="2"/>
      <c r="ID1439" s="2"/>
      <c r="IE1439" s="2"/>
      <c r="IF1439" s="2"/>
      <c r="IG1439" s="2"/>
      <c r="IH1439" s="2"/>
      <c r="II1439" s="2"/>
      <c r="IJ1439" s="2"/>
      <c r="IK1439" s="2"/>
    </row>
    <row r="1440" s="1" customFormat="1" spans="1:24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  <c r="GP1440" s="2"/>
      <c r="GQ1440" s="2"/>
      <c r="GR1440" s="2"/>
      <c r="GS1440" s="2"/>
      <c r="GT1440" s="2"/>
      <c r="GU1440" s="2"/>
      <c r="GV1440" s="2"/>
      <c r="GW1440" s="2"/>
      <c r="GX1440" s="2"/>
      <c r="GY1440" s="2"/>
      <c r="GZ1440" s="2"/>
      <c r="HA1440" s="2"/>
      <c r="HB1440" s="2"/>
      <c r="HC1440" s="2"/>
      <c r="HD1440" s="2"/>
      <c r="HE1440" s="2"/>
      <c r="HF1440" s="2"/>
      <c r="HG1440" s="2"/>
      <c r="HH1440" s="2"/>
      <c r="HI1440" s="2"/>
      <c r="HJ1440" s="2"/>
      <c r="HK1440" s="2"/>
      <c r="HL1440" s="2"/>
      <c r="HM1440" s="2"/>
      <c r="HN1440" s="2"/>
      <c r="HO1440" s="2"/>
      <c r="HP1440" s="2"/>
      <c r="HQ1440" s="2"/>
      <c r="HR1440" s="2"/>
      <c r="HS1440" s="2"/>
      <c r="HT1440" s="2"/>
      <c r="HU1440" s="2"/>
      <c r="HV1440" s="2"/>
      <c r="HW1440" s="2"/>
      <c r="HX1440" s="2"/>
      <c r="HY1440" s="2"/>
      <c r="HZ1440" s="2"/>
      <c r="IA1440" s="2"/>
      <c r="IB1440" s="2"/>
      <c r="IC1440" s="2"/>
      <c r="ID1440" s="2"/>
      <c r="IE1440" s="2"/>
      <c r="IF1440" s="2"/>
      <c r="IG1440" s="2"/>
      <c r="IH1440" s="2"/>
      <c r="II1440" s="2"/>
      <c r="IJ1440" s="2"/>
      <c r="IK1440" s="2"/>
    </row>
    <row r="1441" s="1" customFormat="1" spans="1:24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  <c r="GP1441" s="2"/>
      <c r="GQ1441" s="2"/>
      <c r="GR1441" s="2"/>
      <c r="GS1441" s="2"/>
      <c r="GT1441" s="2"/>
      <c r="GU1441" s="2"/>
      <c r="GV1441" s="2"/>
      <c r="GW1441" s="2"/>
      <c r="GX1441" s="2"/>
      <c r="GY1441" s="2"/>
      <c r="GZ1441" s="2"/>
      <c r="HA1441" s="2"/>
      <c r="HB1441" s="2"/>
      <c r="HC1441" s="2"/>
      <c r="HD1441" s="2"/>
      <c r="HE1441" s="2"/>
      <c r="HF1441" s="2"/>
      <c r="HG1441" s="2"/>
      <c r="HH1441" s="2"/>
      <c r="HI1441" s="2"/>
      <c r="HJ1441" s="2"/>
      <c r="HK1441" s="2"/>
      <c r="HL1441" s="2"/>
      <c r="HM1441" s="2"/>
      <c r="HN1441" s="2"/>
      <c r="HO1441" s="2"/>
      <c r="HP1441" s="2"/>
      <c r="HQ1441" s="2"/>
      <c r="HR1441" s="2"/>
      <c r="HS1441" s="2"/>
      <c r="HT1441" s="2"/>
      <c r="HU1441" s="2"/>
      <c r="HV1441" s="2"/>
      <c r="HW1441" s="2"/>
      <c r="HX1441" s="2"/>
      <c r="HY1441" s="2"/>
      <c r="HZ1441" s="2"/>
      <c r="IA1441" s="2"/>
      <c r="IB1441" s="2"/>
      <c r="IC1441" s="2"/>
      <c r="ID1441" s="2"/>
      <c r="IE1441" s="2"/>
      <c r="IF1441" s="2"/>
      <c r="IG1441" s="2"/>
      <c r="IH1441" s="2"/>
      <c r="II1441" s="2"/>
      <c r="IJ1441" s="2"/>
      <c r="IK1441" s="2"/>
    </row>
    <row r="1442" s="1" customFormat="1" spans="1:24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  <c r="GP1442" s="2"/>
      <c r="GQ1442" s="2"/>
      <c r="GR1442" s="2"/>
      <c r="GS1442" s="2"/>
      <c r="GT1442" s="2"/>
      <c r="GU1442" s="2"/>
      <c r="GV1442" s="2"/>
      <c r="GW1442" s="2"/>
      <c r="GX1442" s="2"/>
      <c r="GY1442" s="2"/>
      <c r="GZ1442" s="2"/>
      <c r="HA1442" s="2"/>
      <c r="HB1442" s="2"/>
      <c r="HC1442" s="2"/>
      <c r="HD1442" s="2"/>
      <c r="HE1442" s="2"/>
      <c r="HF1442" s="2"/>
      <c r="HG1442" s="2"/>
      <c r="HH1442" s="2"/>
      <c r="HI1442" s="2"/>
      <c r="HJ1442" s="2"/>
      <c r="HK1442" s="2"/>
      <c r="HL1442" s="2"/>
      <c r="HM1442" s="2"/>
      <c r="HN1442" s="2"/>
      <c r="HO1442" s="2"/>
      <c r="HP1442" s="2"/>
      <c r="HQ1442" s="2"/>
      <c r="HR1442" s="2"/>
      <c r="HS1442" s="2"/>
      <c r="HT1442" s="2"/>
      <c r="HU1442" s="2"/>
      <c r="HV1442" s="2"/>
      <c r="HW1442" s="2"/>
      <c r="HX1442" s="2"/>
      <c r="HY1442" s="2"/>
      <c r="HZ1442" s="2"/>
      <c r="IA1442" s="2"/>
      <c r="IB1442" s="2"/>
      <c r="IC1442" s="2"/>
      <c r="ID1442" s="2"/>
      <c r="IE1442" s="2"/>
      <c r="IF1442" s="2"/>
      <c r="IG1442" s="2"/>
      <c r="IH1442" s="2"/>
      <c r="II1442" s="2"/>
      <c r="IJ1442" s="2"/>
      <c r="IK1442" s="2"/>
    </row>
    <row r="1443" s="1" customFormat="1" spans="1:24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  <c r="GP1443" s="2"/>
      <c r="GQ1443" s="2"/>
      <c r="GR1443" s="2"/>
      <c r="GS1443" s="2"/>
      <c r="GT1443" s="2"/>
      <c r="GU1443" s="2"/>
      <c r="GV1443" s="2"/>
      <c r="GW1443" s="2"/>
      <c r="GX1443" s="2"/>
      <c r="GY1443" s="2"/>
      <c r="GZ1443" s="2"/>
      <c r="HA1443" s="2"/>
      <c r="HB1443" s="2"/>
      <c r="HC1443" s="2"/>
      <c r="HD1443" s="2"/>
      <c r="HE1443" s="2"/>
      <c r="HF1443" s="2"/>
      <c r="HG1443" s="2"/>
      <c r="HH1443" s="2"/>
      <c r="HI1443" s="2"/>
      <c r="HJ1443" s="2"/>
      <c r="HK1443" s="2"/>
      <c r="HL1443" s="2"/>
      <c r="HM1443" s="2"/>
      <c r="HN1443" s="2"/>
      <c r="HO1443" s="2"/>
      <c r="HP1443" s="2"/>
      <c r="HQ1443" s="2"/>
      <c r="HR1443" s="2"/>
      <c r="HS1443" s="2"/>
      <c r="HT1443" s="2"/>
      <c r="HU1443" s="2"/>
      <c r="HV1443" s="2"/>
      <c r="HW1443" s="2"/>
      <c r="HX1443" s="2"/>
      <c r="HY1443" s="2"/>
      <c r="HZ1443" s="2"/>
      <c r="IA1443" s="2"/>
      <c r="IB1443" s="2"/>
      <c r="IC1443" s="2"/>
      <c r="ID1443" s="2"/>
      <c r="IE1443" s="2"/>
      <c r="IF1443" s="2"/>
      <c r="IG1443" s="2"/>
      <c r="IH1443" s="2"/>
      <c r="II1443" s="2"/>
      <c r="IJ1443" s="2"/>
      <c r="IK1443" s="2"/>
    </row>
    <row r="1444" s="1" customFormat="1" spans="1:24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  <c r="GP1444" s="2"/>
      <c r="GQ1444" s="2"/>
      <c r="GR1444" s="2"/>
      <c r="GS1444" s="2"/>
      <c r="GT1444" s="2"/>
      <c r="GU1444" s="2"/>
      <c r="GV1444" s="2"/>
      <c r="GW1444" s="2"/>
      <c r="GX1444" s="2"/>
      <c r="GY1444" s="2"/>
      <c r="GZ1444" s="2"/>
      <c r="HA1444" s="2"/>
      <c r="HB1444" s="2"/>
      <c r="HC1444" s="2"/>
      <c r="HD1444" s="2"/>
      <c r="HE1444" s="2"/>
      <c r="HF1444" s="2"/>
      <c r="HG1444" s="2"/>
      <c r="HH1444" s="2"/>
      <c r="HI1444" s="2"/>
      <c r="HJ1444" s="2"/>
      <c r="HK1444" s="2"/>
      <c r="HL1444" s="2"/>
      <c r="HM1444" s="2"/>
      <c r="HN1444" s="2"/>
      <c r="HO1444" s="2"/>
      <c r="HP1444" s="2"/>
      <c r="HQ1444" s="2"/>
      <c r="HR1444" s="2"/>
      <c r="HS1444" s="2"/>
      <c r="HT1444" s="2"/>
      <c r="HU1444" s="2"/>
      <c r="HV1444" s="2"/>
      <c r="HW1444" s="2"/>
      <c r="HX1444" s="2"/>
      <c r="HY1444" s="2"/>
      <c r="HZ1444" s="2"/>
      <c r="IA1444" s="2"/>
      <c r="IB1444" s="2"/>
      <c r="IC1444" s="2"/>
      <c r="ID1444" s="2"/>
      <c r="IE1444" s="2"/>
      <c r="IF1444" s="2"/>
      <c r="IG1444" s="2"/>
      <c r="IH1444" s="2"/>
      <c r="II1444" s="2"/>
      <c r="IJ1444" s="2"/>
      <c r="IK1444" s="2"/>
    </row>
    <row r="1445" s="1" customFormat="1" spans="1:24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  <c r="FZ1445" s="2"/>
      <c r="GA1445" s="2"/>
      <c r="GB1445" s="2"/>
      <c r="GC1445" s="2"/>
      <c r="GD1445" s="2"/>
      <c r="GE1445" s="2"/>
      <c r="GF1445" s="2"/>
      <c r="GG1445" s="2"/>
      <c r="GH1445" s="2"/>
      <c r="GI1445" s="2"/>
      <c r="GJ1445" s="2"/>
      <c r="GK1445" s="2"/>
      <c r="GL1445" s="2"/>
      <c r="GM1445" s="2"/>
      <c r="GN1445" s="2"/>
      <c r="GO1445" s="2"/>
      <c r="GP1445" s="2"/>
      <c r="GQ1445" s="2"/>
      <c r="GR1445" s="2"/>
      <c r="GS1445" s="2"/>
      <c r="GT1445" s="2"/>
      <c r="GU1445" s="2"/>
      <c r="GV1445" s="2"/>
      <c r="GW1445" s="2"/>
      <c r="GX1445" s="2"/>
      <c r="GY1445" s="2"/>
      <c r="GZ1445" s="2"/>
      <c r="HA1445" s="2"/>
      <c r="HB1445" s="2"/>
      <c r="HC1445" s="2"/>
      <c r="HD1445" s="2"/>
      <c r="HE1445" s="2"/>
      <c r="HF1445" s="2"/>
      <c r="HG1445" s="2"/>
      <c r="HH1445" s="2"/>
      <c r="HI1445" s="2"/>
      <c r="HJ1445" s="2"/>
      <c r="HK1445" s="2"/>
      <c r="HL1445" s="2"/>
      <c r="HM1445" s="2"/>
      <c r="HN1445" s="2"/>
      <c r="HO1445" s="2"/>
      <c r="HP1445" s="2"/>
      <c r="HQ1445" s="2"/>
      <c r="HR1445" s="2"/>
      <c r="HS1445" s="2"/>
      <c r="HT1445" s="2"/>
      <c r="HU1445" s="2"/>
      <c r="HV1445" s="2"/>
      <c r="HW1445" s="2"/>
      <c r="HX1445" s="2"/>
      <c r="HY1445" s="2"/>
      <c r="HZ1445" s="2"/>
      <c r="IA1445" s="2"/>
      <c r="IB1445" s="2"/>
      <c r="IC1445" s="2"/>
      <c r="ID1445" s="2"/>
      <c r="IE1445" s="2"/>
      <c r="IF1445" s="2"/>
      <c r="IG1445" s="2"/>
      <c r="IH1445" s="2"/>
      <c r="II1445" s="2"/>
      <c r="IJ1445" s="2"/>
      <c r="IK1445" s="2"/>
    </row>
    <row r="1446" s="1" customFormat="1" spans="1:24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  <c r="FZ1446" s="2"/>
      <c r="GA1446" s="2"/>
      <c r="GB1446" s="2"/>
      <c r="GC1446" s="2"/>
      <c r="GD1446" s="2"/>
      <c r="GE1446" s="2"/>
      <c r="GF1446" s="2"/>
      <c r="GG1446" s="2"/>
      <c r="GH1446" s="2"/>
      <c r="GI1446" s="2"/>
      <c r="GJ1446" s="2"/>
      <c r="GK1446" s="2"/>
      <c r="GL1446" s="2"/>
      <c r="GM1446" s="2"/>
      <c r="GN1446" s="2"/>
      <c r="GO1446" s="2"/>
      <c r="GP1446" s="2"/>
      <c r="GQ1446" s="2"/>
      <c r="GR1446" s="2"/>
      <c r="GS1446" s="2"/>
      <c r="GT1446" s="2"/>
      <c r="GU1446" s="2"/>
      <c r="GV1446" s="2"/>
      <c r="GW1446" s="2"/>
      <c r="GX1446" s="2"/>
      <c r="GY1446" s="2"/>
      <c r="GZ1446" s="2"/>
      <c r="HA1446" s="2"/>
      <c r="HB1446" s="2"/>
      <c r="HC1446" s="2"/>
      <c r="HD1446" s="2"/>
      <c r="HE1446" s="2"/>
      <c r="HF1446" s="2"/>
      <c r="HG1446" s="2"/>
      <c r="HH1446" s="2"/>
      <c r="HI1446" s="2"/>
      <c r="HJ1446" s="2"/>
      <c r="HK1446" s="2"/>
      <c r="HL1446" s="2"/>
      <c r="HM1446" s="2"/>
      <c r="HN1446" s="2"/>
      <c r="HO1446" s="2"/>
      <c r="HP1446" s="2"/>
      <c r="HQ1446" s="2"/>
      <c r="HR1446" s="2"/>
      <c r="HS1446" s="2"/>
      <c r="HT1446" s="2"/>
      <c r="HU1446" s="2"/>
      <c r="HV1446" s="2"/>
      <c r="HW1446" s="2"/>
      <c r="HX1446" s="2"/>
      <c r="HY1446" s="2"/>
      <c r="HZ1446" s="2"/>
      <c r="IA1446" s="2"/>
      <c r="IB1446" s="2"/>
      <c r="IC1446" s="2"/>
      <c r="ID1446" s="2"/>
      <c r="IE1446" s="2"/>
      <c r="IF1446" s="2"/>
      <c r="IG1446" s="2"/>
      <c r="IH1446" s="2"/>
      <c r="II1446" s="2"/>
      <c r="IJ1446" s="2"/>
      <c r="IK1446" s="2"/>
    </row>
    <row r="1447" s="1" customFormat="1" spans="1:24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  <c r="FZ1447" s="2"/>
      <c r="GA1447" s="2"/>
      <c r="GB1447" s="2"/>
      <c r="GC1447" s="2"/>
      <c r="GD1447" s="2"/>
      <c r="GE1447" s="2"/>
      <c r="GF1447" s="2"/>
      <c r="GG1447" s="2"/>
      <c r="GH1447" s="2"/>
      <c r="GI1447" s="2"/>
      <c r="GJ1447" s="2"/>
      <c r="GK1447" s="2"/>
      <c r="GL1447" s="2"/>
      <c r="GM1447" s="2"/>
      <c r="GN1447" s="2"/>
      <c r="GO1447" s="2"/>
      <c r="GP1447" s="2"/>
      <c r="GQ1447" s="2"/>
      <c r="GR1447" s="2"/>
      <c r="GS1447" s="2"/>
      <c r="GT1447" s="2"/>
      <c r="GU1447" s="2"/>
      <c r="GV1447" s="2"/>
      <c r="GW1447" s="2"/>
      <c r="GX1447" s="2"/>
      <c r="GY1447" s="2"/>
      <c r="GZ1447" s="2"/>
      <c r="HA1447" s="2"/>
      <c r="HB1447" s="2"/>
      <c r="HC1447" s="2"/>
      <c r="HD1447" s="2"/>
      <c r="HE1447" s="2"/>
      <c r="HF1447" s="2"/>
      <c r="HG1447" s="2"/>
      <c r="HH1447" s="2"/>
      <c r="HI1447" s="2"/>
      <c r="HJ1447" s="2"/>
      <c r="HK1447" s="2"/>
      <c r="HL1447" s="2"/>
      <c r="HM1447" s="2"/>
      <c r="HN1447" s="2"/>
      <c r="HO1447" s="2"/>
      <c r="HP1447" s="2"/>
      <c r="HQ1447" s="2"/>
      <c r="HR1447" s="2"/>
      <c r="HS1447" s="2"/>
      <c r="HT1447" s="2"/>
      <c r="HU1447" s="2"/>
      <c r="HV1447" s="2"/>
      <c r="HW1447" s="2"/>
      <c r="HX1447" s="2"/>
      <c r="HY1447" s="2"/>
      <c r="HZ1447" s="2"/>
      <c r="IA1447" s="2"/>
      <c r="IB1447" s="2"/>
      <c r="IC1447" s="2"/>
      <c r="ID1447" s="2"/>
      <c r="IE1447" s="2"/>
      <c r="IF1447" s="2"/>
      <c r="IG1447" s="2"/>
      <c r="IH1447" s="2"/>
      <c r="II1447" s="2"/>
      <c r="IJ1447" s="2"/>
      <c r="IK1447" s="2"/>
    </row>
    <row r="1448" s="1" customFormat="1" spans="1:24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  <c r="GP1448" s="2"/>
      <c r="GQ1448" s="2"/>
      <c r="GR1448" s="2"/>
      <c r="GS1448" s="2"/>
      <c r="GT1448" s="2"/>
      <c r="GU1448" s="2"/>
      <c r="GV1448" s="2"/>
      <c r="GW1448" s="2"/>
      <c r="GX1448" s="2"/>
      <c r="GY1448" s="2"/>
      <c r="GZ1448" s="2"/>
      <c r="HA1448" s="2"/>
      <c r="HB1448" s="2"/>
      <c r="HC1448" s="2"/>
      <c r="HD1448" s="2"/>
      <c r="HE1448" s="2"/>
      <c r="HF1448" s="2"/>
      <c r="HG1448" s="2"/>
      <c r="HH1448" s="2"/>
      <c r="HI1448" s="2"/>
      <c r="HJ1448" s="2"/>
      <c r="HK1448" s="2"/>
      <c r="HL1448" s="2"/>
      <c r="HM1448" s="2"/>
      <c r="HN1448" s="2"/>
      <c r="HO1448" s="2"/>
      <c r="HP1448" s="2"/>
      <c r="HQ1448" s="2"/>
      <c r="HR1448" s="2"/>
      <c r="HS1448" s="2"/>
      <c r="HT1448" s="2"/>
      <c r="HU1448" s="2"/>
      <c r="HV1448" s="2"/>
      <c r="HW1448" s="2"/>
      <c r="HX1448" s="2"/>
      <c r="HY1448" s="2"/>
      <c r="HZ1448" s="2"/>
      <c r="IA1448" s="2"/>
      <c r="IB1448" s="2"/>
      <c r="IC1448" s="2"/>
      <c r="ID1448" s="2"/>
      <c r="IE1448" s="2"/>
      <c r="IF1448" s="2"/>
      <c r="IG1448" s="2"/>
      <c r="IH1448" s="2"/>
      <c r="II1448" s="2"/>
      <c r="IJ1448" s="2"/>
      <c r="IK1448" s="2"/>
    </row>
    <row r="1449" s="1" customFormat="1" spans="1:24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  <c r="FZ1449" s="2"/>
      <c r="GA1449" s="2"/>
      <c r="GB1449" s="2"/>
      <c r="GC1449" s="2"/>
      <c r="GD1449" s="2"/>
      <c r="GE1449" s="2"/>
      <c r="GF1449" s="2"/>
      <c r="GG1449" s="2"/>
      <c r="GH1449" s="2"/>
      <c r="GI1449" s="2"/>
      <c r="GJ1449" s="2"/>
      <c r="GK1449" s="2"/>
      <c r="GL1449" s="2"/>
      <c r="GM1449" s="2"/>
      <c r="GN1449" s="2"/>
      <c r="GO1449" s="2"/>
      <c r="GP1449" s="2"/>
      <c r="GQ1449" s="2"/>
      <c r="GR1449" s="2"/>
      <c r="GS1449" s="2"/>
      <c r="GT1449" s="2"/>
      <c r="GU1449" s="2"/>
      <c r="GV1449" s="2"/>
      <c r="GW1449" s="2"/>
      <c r="GX1449" s="2"/>
      <c r="GY1449" s="2"/>
      <c r="GZ1449" s="2"/>
      <c r="HA1449" s="2"/>
      <c r="HB1449" s="2"/>
      <c r="HC1449" s="2"/>
      <c r="HD1449" s="2"/>
      <c r="HE1449" s="2"/>
      <c r="HF1449" s="2"/>
      <c r="HG1449" s="2"/>
      <c r="HH1449" s="2"/>
      <c r="HI1449" s="2"/>
      <c r="HJ1449" s="2"/>
      <c r="HK1449" s="2"/>
      <c r="HL1449" s="2"/>
      <c r="HM1449" s="2"/>
      <c r="HN1449" s="2"/>
      <c r="HO1449" s="2"/>
      <c r="HP1449" s="2"/>
      <c r="HQ1449" s="2"/>
      <c r="HR1449" s="2"/>
      <c r="HS1449" s="2"/>
      <c r="HT1449" s="2"/>
      <c r="HU1449" s="2"/>
      <c r="HV1449" s="2"/>
      <c r="HW1449" s="2"/>
      <c r="HX1449" s="2"/>
      <c r="HY1449" s="2"/>
      <c r="HZ1449" s="2"/>
      <c r="IA1449" s="2"/>
      <c r="IB1449" s="2"/>
      <c r="IC1449" s="2"/>
      <c r="ID1449" s="2"/>
      <c r="IE1449" s="2"/>
      <c r="IF1449" s="2"/>
      <c r="IG1449" s="2"/>
      <c r="IH1449" s="2"/>
      <c r="II1449" s="2"/>
      <c r="IJ1449" s="2"/>
      <c r="IK1449" s="2"/>
    </row>
    <row r="1450" s="1" customFormat="1" spans="1:24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  <c r="FZ1450" s="2"/>
      <c r="GA1450" s="2"/>
      <c r="GB1450" s="2"/>
      <c r="GC1450" s="2"/>
      <c r="GD1450" s="2"/>
      <c r="GE1450" s="2"/>
      <c r="GF1450" s="2"/>
      <c r="GG1450" s="2"/>
      <c r="GH1450" s="2"/>
      <c r="GI1450" s="2"/>
      <c r="GJ1450" s="2"/>
      <c r="GK1450" s="2"/>
      <c r="GL1450" s="2"/>
      <c r="GM1450" s="2"/>
      <c r="GN1450" s="2"/>
      <c r="GO1450" s="2"/>
      <c r="GP1450" s="2"/>
      <c r="GQ1450" s="2"/>
      <c r="GR1450" s="2"/>
      <c r="GS1450" s="2"/>
      <c r="GT1450" s="2"/>
      <c r="GU1450" s="2"/>
      <c r="GV1450" s="2"/>
      <c r="GW1450" s="2"/>
      <c r="GX1450" s="2"/>
      <c r="GY1450" s="2"/>
      <c r="GZ1450" s="2"/>
      <c r="HA1450" s="2"/>
      <c r="HB1450" s="2"/>
      <c r="HC1450" s="2"/>
      <c r="HD1450" s="2"/>
      <c r="HE1450" s="2"/>
      <c r="HF1450" s="2"/>
      <c r="HG1450" s="2"/>
      <c r="HH1450" s="2"/>
      <c r="HI1450" s="2"/>
      <c r="HJ1450" s="2"/>
      <c r="HK1450" s="2"/>
      <c r="HL1450" s="2"/>
      <c r="HM1450" s="2"/>
      <c r="HN1450" s="2"/>
      <c r="HO1450" s="2"/>
      <c r="HP1450" s="2"/>
      <c r="HQ1450" s="2"/>
      <c r="HR1450" s="2"/>
      <c r="HS1450" s="2"/>
      <c r="HT1450" s="2"/>
      <c r="HU1450" s="2"/>
      <c r="HV1450" s="2"/>
      <c r="HW1450" s="2"/>
      <c r="HX1450" s="2"/>
      <c r="HY1450" s="2"/>
      <c r="HZ1450" s="2"/>
      <c r="IA1450" s="2"/>
      <c r="IB1450" s="2"/>
      <c r="IC1450" s="2"/>
      <c r="ID1450" s="2"/>
      <c r="IE1450" s="2"/>
      <c r="IF1450" s="2"/>
      <c r="IG1450" s="2"/>
      <c r="IH1450" s="2"/>
      <c r="II1450" s="2"/>
      <c r="IJ1450" s="2"/>
      <c r="IK1450" s="2"/>
    </row>
    <row r="1451" s="1" customFormat="1" spans="1:24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  <c r="FZ1451" s="2"/>
      <c r="GA1451" s="2"/>
      <c r="GB1451" s="2"/>
      <c r="GC1451" s="2"/>
      <c r="GD1451" s="2"/>
      <c r="GE1451" s="2"/>
      <c r="GF1451" s="2"/>
      <c r="GG1451" s="2"/>
      <c r="GH1451" s="2"/>
      <c r="GI1451" s="2"/>
      <c r="GJ1451" s="2"/>
      <c r="GK1451" s="2"/>
      <c r="GL1451" s="2"/>
      <c r="GM1451" s="2"/>
      <c r="GN1451" s="2"/>
      <c r="GO1451" s="2"/>
      <c r="GP1451" s="2"/>
      <c r="GQ1451" s="2"/>
      <c r="GR1451" s="2"/>
      <c r="GS1451" s="2"/>
      <c r="GT1451" s="2"/>
      <c r="GU1451" s="2"/>
      <c r="GV1451" s="2"/>
      <c r="GW1451" s="2"/>
      <c r="GX1451" s="2"/>
      <c r="GY1451" s="2"/>
      <c r="GZ1451" s="2"/>
      <c r="HA1451" s="2"/>
      <c r="HB1451" s="2"/>
      <c r="HC1451" s="2"/>
      <c r="HD1451" s="2"/>
      <c r="HE1451" s="2"/>
      <c r="HF1451" s="2"/>
      <c r="HG1451" s="2"/>
      <c r="HH1451" s="2"/>
      <c r="HI1451" s="2"/>
      <c r="HJ1451" s="2"/>
      <c r="HK1451" s="2"/>
      <c r="HL1451" s="2"/>
      <c r="HM1451" s="2"/>
      <c r="HN1451" s="2"/>
      <c r="HO1451" s="2"/>
      <c r="HP1451" s="2"/>
      <c r="HQ1451" s="2"/>
      <c r="HR1451" s="2"/>
      <c r="HS1451" s="2"/>
      <c r="HT1451" s="2"/>
      <c r="HU1451" s="2"/>
      <c r="HV1451" s="2"/>
      <c r="HW1451" s="2"/>
      <c r="HX1451" s="2"/>
      <c r="HY1451" s="2"/>
      <c r="HZ1451" s="2"/>
      <c r="IA1451" s="2"/>
      <c r="IB1451" s="2"/>
      <c r="IC1451" s="2"/>
      <c r="ID1451" s="2"/>
      <c r="IE1451" s="2"/>
      <c r="IF1451" s="2"/>
      <c r="IG1451" s="2"/>
      <c r="IH1451" s="2"/>
      <c r="II1451" s="2"/>
      <c r="IJ1451" s="2"/>
      <c r="IK1451" s="2"/>
    </row>
    <row r="1452" s="1" customFormat="1" spans="1:24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  <c r="FZ1452" s="2"/>
      <c r="GA1452" s="2"/>
      <c r="GB1452" s="2"/>
      <c r="GC1452" s="2"/>
      <c r="GD1452" s="2"/>
      <c r="GE1452" s="2"/>
      <c r="GF1452" s="2"/>
      <c r="GG1452" s="2"/>
      <c r="GH1452" s="2"/>
      <c r="GI1452" s="2"/>
      <c r="GJ1452" s="2"/>
      <c r="GK1452" s="2"/>
      <c r="GL1452" s="2"/>
      <c r="GM1452" s="2"/>
      <c r="GN1452" s="2"/>
      <c r="GO1452" s="2"/>
      <c r="GP1452" s="2"/>
      <c r="GQ1452" s="2"/>
      <c r="GR1452" s="2"/>
      <c r="GS1452" s="2"/>
      <c r="GT1452" s="2"/>
      <c r="GU1452" s="2"/>
      <c r="GV1452" s="2"/>
      <c r="GW1452" s="2"/>
      <c r="GX1452" s="2"/>
      <c r="GY1452" s="2"/>
      <c r="GZ1452" s="2"/>
      <c r="HA1452" s="2"/>
      <c r="HB1452" s="2"/>
      <c r="HC1452" s="2"/>
      <c r="HD1452" s="2"/>
      <c r="HE1452" s="2"/>
      <c r="HF1452" s="2"/>
      <c r="HG1452" s="2"/>
      <c r="HH1452" s="2"/>
      <c r="HI1452" s="2"/>
      <c r="HJ1452" s="2"/>
      <c r="HK1452" s="2"/>
      <c r="HL1452" s="2"/>
      <c r="HM1452" s="2"/>
      <c r="HN1452" s="2"/>
      <c r="HO1452" s="2"/>
      <c r="HP1452" s="2"/>
      <c r="HQ1452" s="2"/>
      <c r="HR1452" s="2"/>
      <c r="HS1452" s="2"/>
      <c r="HT1452" s="2"/>
      <c r="HU1452" s="2"/>
      <c r="HV1452" s="2"/>
      <c r="HW1452" s="2"/>
      <c r="HX1452" s="2"/>
      <c r="HY1452" s="2"/>
      <c r="HZ1452" s="2"/>
      <c r="IA1452" s="2"/>
      <c r="IB1452" s="2"/>
      <c r="IC1452" s="2"/>
      <c r="ID1452" s="2"/>
      <c r="IE1452" s="2"/>
      <c r="IF1452" s="2"/>
      <c r="IG1452" s="2"/>
      <c r="IH1452" s="2"/>
      <c r="II1452" s="2"/>
      <c r="IJ1452" s="2"/>
      <c r="IK1452" s="2"/>
    </row>
    <row r="1453" s="1" customFormat="1" spans="1:24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  <c r="GP1453" s="2"/>
      <c r="GQ1453" s="2"/>
      <c r="GR1453" s="2"/>
      <c r="GS1453" s="2"/>
      <c r="GT1453" s="2"/>
      <c r="GU1453" s="2"/>
      <c r="GV1453" s="2"/>
      <c r="GW1453" s="2"/>
      <c r="GX1453" s="2"/>
      <c r="GY1453" s="2"/>
      <c r="GZ1453" s="2"/>
      <c r="HA1453" s="2"/>
      <c r="HB1453" s="2"/>
      <c r="HC1453" s="2"/>
      <c r="HD1453" s="2"/>
      <c r="HE1453" s="2"/>
      <c r="HF1453" s="2"/>
      <c r="HG1453" s="2"/>
      <c r="HH1453" s="2"/>
      <c r="HI1453" s="2"/>
      <c r="HJ1453" s="2"/>
      <c r="HK1453" s="2"/>
      <c r="HL1453" s="2"/>
      <c r="HM1453" s="2"/>
      <c r="HN1453" s="2"/>
      <c r="HO1453" s="2"/>
      <c r="HP1453" s="2"/>
      <c r="HQ1453" s="2"/>
      <c r="HR1453" s="2"/>
      <c r="HS1453" s="2"/>
      <c r="HT1453" s="2"/>
      <c r="HU1453" s="2"/>
      <c r="HV1453" s="2"/>
      <c r="HW1453" s="2"/>
      <c r="HX1453" s="2"/>
      <c r="HY1453" s="2"/>
      <c r="HZ1453" s="2"/>
      <c r="IA1453" s="2"/>
      <c r="IB1453" s="2"/>
      <c r="IC1453" s="2"/>
      <c r="ID1453" s="2"/>
      <c r="IE1453" s="2"/>
      <c r="IF1453" s="2"/>
      <c r="IG1453" s="2"/>
      <c r="IH1453" s="2"/>
      <c r="II1453" s="2"/>
      <c r="IJ1453" s="2"/>
      <c r="IK1453" s="2"/>
    </row>
    <row r="1454" s="1" customFormat="1" spans="1:24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  <c r="GP1454" s="2"/>
      <c r="GQ1454" s="2"/>
      <c r="GR1454" s="2"/>
      <c r="GS1454" s="2"/>
      <c r="GT1454" s="2"/>
      <c r="GU1454" s="2"/>
      <c r="GV1454" s="2"/>
      <c r="GW1454" s="2"/>
      <c r="GX1454" s="2"/>
      <c r="GY1454" s="2"/>
      <c r="GZ1454" s="2"/>
      <c r="HA1454" s="2"/>
      <c r="HB1454" s="2"/>
      <c r="HC1454" s="2"/>
      <c r="HD1454" s="2"/>
      <c r="HE1454" s="2"/>
      <c r="HF1454" s="2"/>
      <c r="HG1454" s="2"/>
      <c r="HH1454" s="2"/>
      <c r="HI1454" s="2"/>
      <c r="HJ1454" s="2"/>
      <c r="HK1454" s="2"/>
      <c r="HL1454" s="2"/>
      <c r="HM1454" s="2"/>
      <c r="HN1454" s="2"/>
      <c r="HO1454" s="2"/>
      <c r="HP1454" s="2"/>
      <c r="HQ1454" s="2"/>
      <c r="HR1454" s="2"/>
      <c r="HS1454" s="2"/>
      <c r="HT1454" s="2"/>
      <c r="HU1454" s="2"/>
      <c r="HV1454" s="2"/>
      <c r="HW1454" s="2"/>
      <c r="HX1454" s="2"/>
      <c r="HY1454" s="2"/>
      <c r="HZ1454" s="2"/>
      <c r="IA1454" s="2"/>
      <c r="IB1454" s="2"/>
      <c r="IC1454" s="2"/>
      <c r="ID1454" s="2"/>
      <c r="IE1454" s="2"/>
      <c r="IF1454" s="2"/>
      <c r="IG1454" s="2"/>
      <c r="IH1454" s="2"/>
      <c r="II1454" s="2"/>
      <c r="IJ1454" s="2"/>
      <c r="IK1454" s="2"/>
    </row>
    <row r="1455" s="1" customFormat="1" spans="1:24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  <c r="GP1455" s="2"/>
      <c r="GQ1455" s="2"/>
      <c r="GR1455" s="2"/>
      <c r="GS1455" s="2"/>
      <c r="GT1455" s="2"/>
      <c r="GU1455" s="2"/>
      <c r="GV1455" s="2"/>
      <c r="GW1455" s="2"/>
      <c r="GX1455" s="2"/>
      <c r="GY1455" s="2"/>
      <c r="GZ1455" s="2"/>
      <c r="HA1455" s="2"/>
      <c r="HB1455" s="2"/>
      <c r="HC1455" s="2"/>
      <c r="HD1455" s="2"/>
      <c r="HE1455" s="2"/>
      <c r="HF1455" s="2"/>
      <c r="HG1455" s="2"/>
      <c r="HH1455" s="2"/>
      <c r="HI1455" s="2"/>
      <c r="HJ1455" s="2"/>
      <c r="HK1455" s="2"/>
      <c r="HL1455" s="2"/>
      <c r="HM1455" s="2"/>
      <c r="HN1455" s="2"/>
      <c r="HO1455" s="2"/>
      <c r="HP1455" s="2"/>
      <c r="HQ1455" s="2"/>
      <c r="HR1455" s="2"/>
      <c r="HS1455" s="2"/>
      <c r="HT1455" s="2"/>
      <c r="HU1455" s="2"/>
      <c r="HV1455" s="2"/>
      <c r="HW1455" s="2"/>
      <c r="HX1455" s="2"/>
      <c r="HY1455" s="2"/>
      <c r="HZ1455" s="2"/>
      <c r="IA1455" s="2"/>
      <c r="IB1455" s="2"/>
      <c r="IC1455" s="2"/>
      <c r="ID1455" s="2"/>
      <c r="IE1455" s="2"/>
      <c r="IF1455" s="2"/>
      <c r="IG1455" s="2"/>
      <c r="IH1455" s="2"/>
      <c r="II1455" s="2"/>
      <c r="IJ1455" s="2"/>
      <c r="IK1455" s="2"/>
    </row>
    <row r="1456" s="1" customFormat="1" spans="1:24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  <c r="FZ1456" s="2"/>
      <c r="GA1456" s="2"/>
      <c r="GB1456" s="2"/>
      <c r="GC1456" s="2"/>
      <c r="GD1456" s="2"/>
      <c r="GE1456" s="2"/>
      <c r="GF1456" s="2"/>
      <c r="GG1456" s="2"/>
      <c r="GH1456" s="2"/>
      <c r="GI1456" s="2"/>
      <c r="GJ1456" s="2"/>
      <c r="GK1456" s="2"/>
      <c r="GL1456" s="2"/>
      <c r="GM1456" s="2"/>
      <c r="GN1456" s="2"/>
      <c r="GO1456" s="2"/>
      <c r="GP1456" s="2"/>
      <c r="GQ1456" s="2"/>
      <c r="GR1456" s="2"/>
      <c r="GS1456" s="2"/>
      <c r="GT1456" s="2"/>
      <c r="GU1456" s="2"/>
      <c r="GV1456" s="2"/>
      <c r="GW1456" s="2"/>
      <c r="GX1456" s="2"/>
      <c r="GY1456" s="2"/>
      <c r="GZ1456" s="2"/>
      <c r="HA1456" s="2"/>
      <c r="HB1456" s="2"/>
      <c r="HC1456" s="2"/>
      <c r="HD1456" s="2"/>
      <c r="HE1456" s="2"/>
      <c r="HF1456" s="2"/>
      <c r="HG1456" s="2"/>
      <c r="HH1456" s="2"/>
      <c r="HI1456" s="2"/>
      <c r="HJ1456" s="2"/>
      <c r="HK1456" s="2"/>
      <c r="HL1456" s="2"/>
      <c r="HM1456" s="2"/>
      <c r="HN1456" s="2"/>
      <c r="HO1456" s="2"/>
      <c r="HP1456" s="2"/>
      <c r="HQ1456" s="2"/>
      <c r="HR1456" s="2"/>
      <c r="HS1456" s="2"/>
      <c r="HT1456" s="2"/>
      <c r="HU1456" s="2"/>
      <c r="HV1456" s="2"/>
      <c r="HW1456" s="2"/>
      <c r="HX1456" s="2"/>
      <c r="HY1456" s="2"/>
      <c r="HZ1456" s="2"/>
      <c r="IA1456" s="2"/>
      <c r="IB1456" s="2"/>
      <c r="IC1456" s="2"/>
      <c r="ID1456" s="2"/>
      <c r="IE1456" s="2"/>
      <c r="IF1456" s="2"/>
      <c r="IG1456" s="2"/>
      <c r="IH1456" s="2"/>
      <c r="II1456" s="2"/>
      <c r="IJ1456" s="2"/>
      <c r="IK1456" s="2"/>
    </row>
    <row r="1457" s="1" customFormat="1" spans="1:24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  <c r="FZ1457" s="2"/>
      <c r="GA1457" s="2"/>
      <c r="GB1457" s="2"/>
      <c r="GC1457" s="2"/>
      <c r="GD1457" s="2"/>
      <c r="GE1457" s="2"/>
      <c r="GF1457" s="2"/>
      <c r="GG1457" s="2"/>
      <c r="GH1457" s="2"/>
      <c r="GI1457" s="2"/>
      <c r="GJ1457" s="2"/>
      <c r="GK1457" s="2"/>
      <c r="GL1457" s="2"/>
      <c r="GM1457" s="2"/>
      <c r="GN1457" s="2"/>
      <c r="GO1457" s="2"/>
      <c r="GP1457" s="2"/>
      <c r="GQ1457" s="2"/>
      <c r="GR1457" s="2"/>
      <c r="GS1457" s="2"/>
      <c r="GT1457" s="2"/>
      <c r="GU1457" s="2"/>
      <c r="GV1457" s="2"/>
      <c r="GW1457" s="2"/>
      <c r="GX1457" s="2"/>
      <c r="GY1457" s="2"/>
      <c r="GZ1457" s="2"/>
      <c r="HA1457" s="2"/>
      <c r="HB1457" s="2"/>
      <c r="HC1457" s="2"/>
      <c r="HD1457" s="2"/>
      <c r="HE1457" s="2"/>
      <c r="HF1457" s="2"/>
      <c r="HG1457" s="2"/>
      <c r="HH1457" s="2"/>
      <c r="HI1457" s="2"/>
      <c r="HJ1457" s="2"/>
      <c r="HK1457" s="2"/>
      <c r="HL1457" s="2"/>
      <c r="HM1457" s="2"/>
      <c r="HN1457" s="2"/>
      <c r="HO1457" s="2"/>
      <c r="HP1457" s="2"/>
      <c r="HQ1457" s="2"/>
      <c r="HR1457" s="2"/>
      <c r="HS1457" s="2"/>
      <c r="HT1457" s="2"/>
      <c r="HU1457" s="2"/>
      <c r="HV1457" s="2"/>
      <c r="HW1457" s="2"/>
      <c r="HX1457" s="2"/>
      <c r="HY1457" s="2"/>
      <c r="HZ1457" s="2"/>
      <c r="IA1457" s="2"/>
      <c r="IB1457" s="2"/>
      <c r="IC1457" s="2"/>
      <c r="ID1457" s="2"/>
      <c r="IE1457" s="2"/>
      <c r="IF1457" s="2"/>
      <c r="IG1457" s="2"/>
      <c r="IH1457" s="2"/>
      <c r="II1457" s="2"/>
      <c r="IJ1457" s="2"/>
      <c r="IK1457" s="2"/>
    </row>
    <row r="1458" s="1" customFormat="1" spans="1:24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  <c r="FZ1458" s="2"/>
      <c r="GA1458" s="2"/>
      <c r="GB1458" s="2"/>
      <c r="GC1458" s="2"/>
      <c r="GD1458" s="2"/>
      <c r="GE1458" s="2"/>
      <c r="GF1458" s="2"/>
      <c r="GG1458" s="2"/>
      <c r="GH1458" s="2"/>
      <c r="GI1458" s="2"/>
      <c r="GJ1458" s="2"/>
      <c r="GK1458" s="2"/>
      <c r="GL1458" s="2"/>
      <c r="GM1458" s="2"/>
      <c r="GN1458" s="2"/>
      <c r="GO1458" s="2"/>
      <c r="GP1458" s="2"/>
      <c r="GQ1458" s="2"/>
      <c r="GR1458" s="2"/>
      <c r="GS1458" s="2"/>
      <c r="GT1458" s="2"/>
      <c r="GU1458" s="2"/>
      <c r="GV1458" s="2"/>
      <c r="GW1458" s="2"/>
      <c r="GX1458" s="2"/>
      <c r="GY1458" s="2"/>
      <c r="GZ1458" s="2"/>
      <c r="HA1458" s="2"/>
      <c r="HB1458" s="2"/>
      <c r="HC1458" s="2"/>
      <c r="HD1458" s="2"/>
      <c r="HE1458" s="2"/>
      <c r="HF1458" s="2"/>
      <c r="HG1458" s="2"/>
      <c r="HH1458" s="2"/>
      <c r="HI1458" s="2"/>
      <c r="HJ1458" s="2"/>
      <c r="HK1458" s="2"/>
      <c r="HL1458" s="2"/>
      <c r="HM1458" s="2"/>
      <c r="HN1458" s="2"/>
      <c r="HO1458" s="2"/>
      <c r="HP1458" s="2"/>
      <c r="HQ1458" s="2"/>
      <c r="HR1458" s="2"/>
      <c r="HS1458" s="2"/>
      <c r="HT1458" s="2"/>
      <c r="HU1458" s="2"/>
      <c r="HV1458" s="2"/>
      <c r="HW1458" s="2"/>
      <c r="HX1458" s="2"/>
      <c r="HY1458" s="2"/>
      <c r="HZ1458" s="2"/>
      <c r="IA1458" s="2"/>
      <c r="IB1458" s="2"/>
      <c r="IC1458" s="2"/>
      <c r="ID1458" s="2"/>
      <c r="IE1458" s="2"/>
      <c r="IF1458" s="2"/>
      <c r="IG1458" s="2"/>
      <c r="IH1458" s="2"/>
      <c r="II1458" s="2"/>
      <c r="IJ1458" s="2"/>
      <c r="IK1458" s="2"/>
    </row>
    <row r="1459" s="1" customFormat="1" spans="1:24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  <c r="FZ1459" s="2"/>
      <c r="GA1459" s="2"/>
      <c r="GB1459" s="2"/>
      <c r="GC1459" s="2"/>
      <c r="GD1459" s="2"/>
      <c r="GE1459" s="2"/>
      <c r="GF1459" s="2"/>
      <c r="GG1459" s="2"/>
      <c r="GH1459" s="2"/>
      <c r="GI1459" s="2"/>
      <c r="GJ1459" s="2"/>
      <c r="GK1459" s="2"/>
      <c r="GL1459" s="2"/>
      <c r="GM1459" s="2"/>
      <c r="GN1459" s="2"/>
      <c r="GO1459" s="2"/>
      <c r="GP1459" s="2"/>
      <c r="GQ1459" s="2"/>
      <c r="GR1459" s="2"/>
      <c r="GS1459" s="2"/>
      <c r="GT1459" s="2"/>
      <c r="GU1459" s="2"/>
      <c r="GV1459" s="2"/>
      <c r="GW1459" s="2"/>
      <c r="GX1459" s="2"/>
      <c r="GY1459" s="2"/>
      <c r="GZ1459" s="2"/>
      <c r="HA1459" s="2"/>
      <c r="HB1459" s="2"/>
      <c r="HC1459" s="2"/>
      <c r="HD1459" s="2"/>
      <c r="HE1459" s="2"/>
      <c r="HF1459" s="2"/>
      <c r="HG1459" s="2"/>
      <c r="HH1459" s="2"/>
      <c r="HI1459" s="2"/>
      <c r="HJ1459" s="2"/>
      <c r="HK1459" s="2"/>
      <c r="HL1459" s="2"/>
      <c r="HM1459" s="2"/>
      <c r="HN1459" s="2"/>
      <c r="HO1459" s="2"/>
      <c r="HP1459" s="2"/>
      <c r="HQ1459" s="2"/>
      <c r="HR1459" s="2"/>
      <c r="HS1459" s="2"/>
      <c r="HT1459" s="2"/>
      <c r="HU1459" s="2"/>
      <c r="HV1459" s="2"/>
      <c r="HW1459" s="2"/>
      <c r="HX1459" s="2"/>
      <c r="HY1459" s="2"/>
      <c r="HZ1459" s="2"/>
      <c r="IA1459" s="2"/>
      <c r="IB1459" s="2"/>
      <c r="IC1459" s="2"/>
      <c r="ID1459" s="2"/>
      <c r="IE1459" s="2"/>
      <c r="IF1459" s="2"/>
      <c r="IG1459" s="2"/>
      <c r="IH1459" s="2"/>
      <c r="II1459" s="2"/>
      <c r="IJ1459" s="2"/>
      <c r="IK1459" s="2"/>
    </row>
    <row r="1460" s="1" customFormat="1" spans="1:24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  <c r="FZ1460" s="2"/>
      <c r="GA1460" s="2"/>
      <c r="GB1460" s="2"/>
      <c r="GC1460" s="2"/>
      <c r="GD1460" s="2"/>
      <c r="GE1460" s="2"/>
      <c r="GF1460" s="2"/>
      <c r="GG1460" s="2"/>
      <c r="GH1460" s="2"/>
      <c r="GI1460" s="2"/>
      <c r="GJ1460" s="2"/>
      <c r="GK1460" s="2"/>
      <c r="GL1460" s="2"/>
      <c r="GM1460" s="2"/>
      <c r="GN1460" s="2"/>
      <c r="GO1460" s="2"/>
      <c r="GP1460" s="2"/>
      <c r="GQ1460" s="2"/>
      <c r="GR1460" s="2"/>
      <c r="GS1460" s="2"/>
      <c r="GT1460" s="2"/>
      <c r="GU1460" s="2"/>
      <c r="GV1460" s="2"/>
      <c r="GW1460" s="2"/>
      <c r="GX1460" s="2"/>
      <c r="GY1460" s="2"/>
      <c r="GZ1460" s="2"/>
      <c r="HA1460" s="2"/>
      <c r="HB1460" s="2"/>
      <c r="HC1460" s="2"/>
      <c r="HD1460" s="2"/>
      <c r="HE1460" s="2"/>
      <c r="HF1460" s="2"/>
      <c r="HG1460" s="2"/>
      <c r="HH1460" s="2"/>
      <c r="HI1460" s="2"/>
      <c r="HJ1460" s="2"/>
      <c r="HK1460" s="2"/>
      <c r="HL1460" s="2"/>
      <c r="HM1460" s="2"/>
      <c r="HN1460" s="2"/>
      <c r="HO1460" s="2"/>
      <c r="HP1460" s="2"/>
      <c r="HQ1460" s="2"/>
      <c r="HR1460" s="2"/>
      <c r="HS1460" s="2"/>
      <c r="HT1460" s="2"/>
      <c r="HU1460" s="2"/>
      <c r="HV1460" s="2"/>
      <c r="HW1460" s="2"/>
      <c r="HX1460" s="2"/>
      <c r="HY1460" s="2"/>
      <c r="HZ1460" s="2"/>
      <c r="IA1460" s="2"/>
      <c r="IB1460" s="2"/>
      <c r="IC1460" s="2"/>
      <c r="ID1460" s="2"/>
      <c r="IE1460" s="2"/>
      <c r="IF1460" s="2"/>
      <c r="IG1460" s="2"/>
      <c r="IH1460" s="2"/>
      <c r="II1460" s="2"/>
      <c r="IJ1460" s="2"/>
      <c r="IK1460" s="2"/>
    </row>
    <row r="1461" s="1" customFormat="1" spans="1:24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  <c r="FZ1461" s="2"/>
      <c r="GA1461" s="2"/>
      <c r="GB1461" s="2"/>
      <c r="GC1461" s="2"/>
      <c r="GD1461" s="2"/>
      <c r="GE1461" s="2"/>
      <c r="GF1461" s="2"/>
      <c r="GG1461" s="2"/>
      <c r="GH1461" s="2"/>
      <c r="GI1461" s="2"/>
      <c r="GJ1461" s="2"/>
      <c r="GK1461" s="2"/>
      <c r="GL1461" s="2"/>
      <c r="GM1461" s="2"/>
      <c r="GN1461" s="2"/>
      <c r="GO1461" s="2"/>
      <c r="GP1461" s="2"/>
      <c r="GQ1461" s="2"/>
      <c r="GR1461" s="2"/>
      <c r="GS1461" s="2"/>
      <c r="GT1461" s="2"/>
      <c r="GU1461" s="2"/>
      <c r="GV1461" s="2"/>
      <c r="GW1461" s="2"/>
      <c r="GX1461" s="2"/>
      <c r="GY1461" s="2"/>
      <c r="GZ1461" s="2"/>
      <c r="HA1461" s="2"/>
      <c r="HB1461" s="2"/>
      <c r="HC1461" s="2"/>
      <c r="HD1461" s="2"/>
      <c r="HE1461" s="2"/>
      <c r="HF1461" s="2"/>
      <c r="HG1461" s="2"/>
      <c r="HH1461" s="2"/>
      <c r="HI1461" s="2"/>
      <c r="HJ1461" s="2"/>
      <c r="HK1461" s="2"/>
      <c r="HL1461" s="2"/>
      <c r="HM1461" s="2"/>
      <c r="HN1461" s="2"/>
      <c r="HO1461" s="2"/>
      <c r="HP1461" s="2"/>
      <c r="HQ1461" s="2"/>
      <c r="HR1461" s="2"/>
      <c r="HS1461" s="2"/>
      <c r="HT1461" s="2"/>
      <c r="HU1461" s="2"/>
      <c r="HV1461" s="2"/>
      <c r="HW1461" s="2"/>
      <c r="HX1461" s="2"/>
      <c r="HY1461" s="2"/>
      <c r="HZ1461" s="2"/>
      <c r="IA1461" s="2"/>
      <c r="IB1461" s="2"/>
      <c r="IC1461" s="2"/>
      <c r="ID1461" s="2"/>
      <c r="IE1461" s="2"/>
      <c r="IF1461" s="2"/>
      <c r="IG1461" s="2"/>
      <c r="IH1461" s="2"/>
      <c r="II1461" s="2"/>
      <c r="IJ1461" s="2"/>
      <c r="IK1461" s="2"/>
    </row>
    <row r="1462" s="1" customFormat="1" spans="1:24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  <c r="FZ1462" s="2"/>
      <c r="GA1462" s="2"/>
      <c r="GB1462" s="2"/>
      <c r="GC1462" s="2"/>
      <c r="GD1462" s="2"/>
      <c r="GE1462" s="2"/>
      <c r="GF1462" s="2"/>
      <c r="GG1462" s="2"/>
      <c r="GH1462" s="2"/>
      <c r="GI1462" s="2"/>
      <c r="GJ1462" s="2"/>
      <c r="GK1462" s="2"/>
      <c r="GL1462" s="2"/>
      <c r="GM1462" s="2"/>
      <c r="GN1462" s="2"/>
      <c r="GO1462" s="2"/>
      <c r="GP1462" s="2"/>
      <c r="GQ1462" s="2"/>
      <c r="GR1462" s="2"/>
      <c r="GS1462" s="2"/>
      <c r="GT1462" s="2"/>
      <c r="GU1462" s="2"/>
      <c r="GV1462" s="2"/>
      <c r="GW1462" s="2"/>
      <c r="GX1462" s="2"/>
      <c r="GY1462" s="2"/>
      <c r="GZ1462" s="2"/>
      <c r="HA1462" s="2"/>
      <c r="HB1462" s="2"/>
      <c r="HC1462" s="2"/>
      <c r="HD1462" s="2"/>
      <c r="HE1462" s="2"/>
      <c r="HF1462" s="2"/>
      <c r="HG1462" s="2"/>
      <c r="HH1462" s="2"/>
      <c r="HI1462" s="2"/>
      <c r="HJ1462" s="2"/>
      <c r="HK1462" s="2"/>
      <c r="HL1462" s="2"/>
      <c r="HM1462" s="2"/>
      <c r="HN1462" s="2"/>
      <c r="HO1462" s="2"/>
      <c r="HP1462" s="2"/>
      <c r="HQ1462" s="2"/>
      <c r="HR1462" s="2"/>
      <c r="HS1462" s="2"/>
      <c r="HT1462" s="2"/>
      <c r="HU1462" s="2"/>
      <c r="HV1462" s="2"/>
      <c r="HW1462" s="2"/>
      <c r="HX1462" s="2"/>
      <c r="HY1462" s="2"/>
      <c r="HZ1462" s="2"/>
      <c r="IA1462" s="2"/>
      <c r="IB1462" s="2"/>
      <c r="IC1462" s="2"/>
      <c r="ID1462" s="2"/>
      <c r="IE1462" s="2"/>
      <c r="IF1462" s="2"/>
      <c r="IG1462" s="2"/>
      <c r="IH1462" s="2"/>
      <c r="II1462" s="2"/>
      <c r="IJ1462" s="2"/>
      <c r="IK1462" s="2"/>
    </row>
  </sheetData>
  <mergeCells count="23">
    <mergeCell ref="A1:H1"/>
    <mergeCell ref="A2:A4"/>
    <mergeCell ref="A5:A7"/>
    <mergeCell ref="A21:A23"/>
    <mergeCell ref="A27:A40"/>
    <mergeCell ref="A55:A56"/>
    <mergeCell ref="A75:A116"/>
    <mergeCell ref="A118:A126"/>
    <mergeCell ref="A128:A136"/>
    <mergeCell ref="B2:B4"/>
    <mergeCell ref="B5:B7"/>
    <mergeCell ref="B21:B23"/>
    <mergeCell ref="B27:B40"/>
    <mergeCell ref="B75:B116"/>
    <mergeCell ref="B118:B126"/>
    <mergeCell ref="B128:B136"/>
    <mergeCell ref="C2:C4"/>
    <mergeCell ref="C5:C7"/>
    <mergeCell ref="D2:D4"/>
    <mergeCell ref="E2:E4"/>
    <mergeCell ref="F2:F4"/>
    <mergeCell ref="G2:G4"/>
    <mergeCell ref="H2:H4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WPS_1480301340</cp:lastModifiedBy>
  <dcterms:created xsi:type="dcterms:W3CDTF">2022-04-14T03:16:00Z</dcterms:created>
  <dcterms:modified xsi:type="dcterms:W3CDTF">2022-04-28T07:09:57Z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120C441DBF0941D4B04AC5FECEDA061F</vt:lpwstr>
  </property>
  <property fmtid="{D5CDD505-2E9C-101B-9397-08002B2CF9AE}" pid="3" name="KSOProductBuildVer">
    <vt:lpwstr>2052-11.1.0.11365</vt:lpwstr>
  </property>
</Properties>
</file>